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Asia" sheetId="1" r:id="rId1"/>
    <sheet name="Americas" sheetId="2" r:id="rId2"/>
    <sheet name="Europe" sheetId="3" r:id="rId3"/>
    <sheet name="Chin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421AB66E97E4621A4CCDFC102CCAA28" descr="cg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375" y="266700"/>
          <a:ext cx="1016000" cy="51117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comments2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comments3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comments4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sharedStrings.xml><?xml version="1.0" encoding="utf-8"?>
<sst xmlns="http://schemas.openxmlformats.org/spreadsheetml/2006/main" count="5797" uniqueCount="863">
  <si>
    <t>Area:</t>
  </si>
  <si>
    <t>Asia</t>
  </si>
  <si>
    <t>Version:</t>
  </si>
  <si>
    <t>V1.00</t>
  </si>
  <si>
    <t>Symbolic specification: ○：All support is done directly through OBD △：Some support is done directly through OBD □：All support (demolition theft module)
●：All support is done directly through OBD (necessary accessories) ▲：Some support is directly done through OBD (accessories) ■：Partial support (demolition theft module)
×：Unheld /:No need ◎：Conditional support</t>
  </si>
  <si>
    <t>Brand</t>
  </si>
  <si>
    <t>Vehicle</t>
  </si>
  <si>
    <t>Year</t>
  </si>
  <si>
    <t>Instrument type</t>
  </si>
  <si>
    <t>Mileage repair</t>
  </si>
  <si>
    <t>Backup data</t>
  </si>
  <si>
    <t>Recovery data</t>
  </si>
  <si>
    <t>Other function</t>
  </si>
  <si>
    <t>Suzuki</t>
  </si>
  <si>
    <t>Super vitara</t>
  </si>
  <si>
    <t>Type 1 D70F3421</t>
  </si>
  <si>
    <t>○</t>
  </si>
  <si>
    <t>×</t>
  </si>
  <si>
    <t>1.Mileage repair</t>
  </si>
  <si>
    <t>Type 2 D70F3422</t>
  </si>
  <si>
    <t>Kizashi</t>
  </si>
  <si>
    <t>D70F3422</t>
  </si>
  <si>
    <t>Swift</t>
  </si>
  <si>
    <t>24C16+D70F3421</t>
  </si>
  <si>
    <t>SX4 2013</t>
  </si>
  <si>
    <t>Toyota</t>
  </si>
  <si>
    <t>CH-R</t>
  </si>
  <si>
    <t xml:space="preserve">D70F35XX </t>
  </si>
  <si>
    <t>D70F3535 Type 1</t>
  </si>
  <si>
    <t>CAMRY</t>
  </si>
  <si>
    <t>R7F701406 VDO</t>
  </si>
  <si>
    <t>Subaru</t>
  </si>
  <si>
    <t>Leagacy</t>
  </si>
  <si>
    <t>D70F3529</t>
  </si>
  <si>
    <t>1.Backup data and mileage repair2.Recovery data</t>
  </si>
  <si>
    <t>Outback</t>
  </si>
  <si>
    <t>Kia</t>
  </si>
  <si>
    <t>Ceed</t>
  </si>
  <si>
    <t>24C16</t>
  </si>
  <si>
    <t>D70F3423</t>
  </si>
  <si>
    <t>1.Mileage repair 2.Recovery data</t>
  </si>
  <si>
    <t>K5</t>
  </si>
  <si>
    <t>Magentis</t>
  </si>
  <si>
    <t>Optima</t>
  </si>
  <si>
    <t>Rio</t>
  </si>
  <si>
    <t>D70F3423(2015)</t>
  </si>
  <si>
    <t>Sorento</t>
  </si>
  <si>
    <t>Soul</t>
  </si>
  <si>
    <t>Sportage</t>
  </si>
  <si>
    <t>Sportage GT</t>
  </si>
  <si>
    <t>D70F3526+25160(2016)</t>
  </si>
  <si>
    <t>1.Backup data and mileage repair</t>
  </si>
  <si>
    <t>Sportage R</t>
  </si>
  <si>
    <t>Hyundai</t>
  </si>
  <si>
    <t>Accent</t>
  </si>
  <si>
    <t>Azera</t>
  </si>
  <si>
    <t>Getz</t>
  </si>
  <si>
    <t>Hb20</t>
  </si>
  <si>
    <t>I20</t>
  </si>
  <si>
    <t>I20 Elite</t>
  </si>
  <si>
    <t>I25</t>
  </si>
  <si>
    <t>Verna</t>
  </si>
  <si>
    <t>Veloster</t>
  </si>
  <si>
    <t>MAZDA</t>
  </si>
  <si>
    <t>Atenza</t>
  </si>
  <si>
    <t>1.Backup the eeprom data2.Mileage repair3.Restore eeprom data</t>
  </si>
  <si>
    <t>Axela</t>
  </si>
  <si>
    <t>CX-4</t>
  </si>
  <si>
    <t>CX-5</t>
  </si>
  <si>
    <t>CX-7</t>
  </si>
  <si>
    <t>after 2010</t>
  </si>
  <si>
    <t>CX-9</t>
  </si>
  <si>
    <t>M2</t>
  </si>
  <si>
    <t>M3</t>
  </si>
  <si>
    <t>M5</t>
  </si>
  <si>
    <t>M6</t>
  </si>
  <si>
    <t>after 2005</t>
  </si>
  <si>
    <t>Automatic identification((2005-)</t>
  </si>
  <si>
    <t>Corolla</t>
  </si>
  <si>
    <t>2013-</t>
  </si>
  <si>
    <t>NEC+24C16</t>
  </si>
  <si>
    <t>2014-2016</t>
  </si>
  <si>
    <t>D70F35XX</t>
  </si>
  <si>
    <t>PROACE</t>
  </si>
  <si>
    <t>BSI04</t>
  </si>
  <si>
    <t>AURIS</t>
  </si>
  <si>
    <t>2015-2016</t>
  </si>
  <si>
    <t>AVENSIS</t>
  </si>
  <si>
    <t>TACOMA</t>
  </si>
  <si>
    <t>2016-</t>
  </si>
  <si>
    <t>Mitsubishi</t>
  </si>
  <si>
    <t>ASX</t>
  </si>
  <si>
    <t>Type 1(70F35XX)</t>
  </si>
  <si>
    <t>Type 2(IC CONTINENTAL D70F3523)</t>
  </si>
  <si>
    <t>Type 3(IC CONTINENTAL D70F3529)</t>
  </si>
  <si>
    <t>Type 4(IC NS COLOR NEC UPD70F3425+93C76)</t>
  </si>
  <si>
    <t>Type 5(IC NS MONO NEC UPD70F3421+93C76)</t>
  </si>
  <si>
    <t>Type 6(MB91F223+93C86)</t>
  </si>
  <si>
    <t>CROSS</t>
  </si>
  <si>
    <t>VDO R7F701404</t>
  </si>
  <si>
    <t>ECLIPSE CROSS</t>
  </si>
  <si>
    <t>Type 1(2020 IC CONTINENTAL R7F70140X)</t>
  </si>
  <si>
    <t>Type 2(IC CONTINENTAL D70F3529)</t>
  </si>
  <si>
    <t>L200</t>
  </si>
  <si>
    <t>2017-(MONO)</t>
  </si>
  <si>
    <t>2015-</t>
  </si>
  <si>
    <t>Type 1(IC NS COLOR NEC UPD70F3425+93C76)</t>
  </si>
  <si>
    <t>Type 2(IC NS MONO NEC UPD70F3421+93C76)</t>
  </si>
  <si>
    <t>LANCER X</t>
  </si>
  <si>
    <t>Type 3(MB91F223+93C86)</t>
  </si>
  <si>
    <t>Type 4(MB91F223+93C86)</t>
  </si>
  <si>
    <t>OUTLANDER</t>
  </si>
  <si>
    <t>OUTLANDER III</t>
  </si>
  <si>
    <t>Type 1(COLOR 70F3425)</t>
  </si>
  <si>
    <t>Type 2(MONO 70F3425)</t>
  </si>
  <si>
    <t>OUTLANDER SPORT</t>
  </si>
  <si>
    <t>PAJERO SPORT IV</t>
  </si>
  <si>
    <t>Raider</t>
  </si>
  <si>
    <t>Proton</t>
  </si>
  <si>
    <t>Previa 2012</t>
  </si>
  <si>
    <t>Preve 2012</t>
  </si>
  <si>
    <t>SSANG YONG</t>
  </si>
  <si>
    <t>Actyon 24C16</t>
  </si>
  <si>
    <t>4RUNNER</t>
  </si>
  <si>
    <t>2019-</t>
  </si>
  <si>
    <t>S6J3001 DENSO</t>
  </si>
  <si>
    <t>1.ECU Information2.Read eeprom3.Mileage repair4.Write eeprom5.Clear fault code6.Operational Directions</t>
  </si>
  <si>
    <t>ALLION</t>
  </si>
  <si>
    <t>ALPHARD</t>
  </si>
  <si>
    <t>2023-</t>
  </si>
  <si>
    <t>R7F701401 DENSO</t>
  </si>
  <si>
    <t>1.ECU Information（BENCH）2.Read eeprom（BENCH）3.Mileage repair（BENCH）4.Write eeprom（BENCH）5.Clear fault code（BENCH）6.Operational Directions</t>
  </si>
  <si>
    <t>AVALON</t>
  </si>
  <si>
    <t>2018-</t>
  </si>
  <si>
    <t>AVANZA</t>
  </si>
  <si>
    <t>2021-2024</t>
  </si>
  <si>
    <t>R7F701442</t>
  </si>
  <si>
    <t>1.Mileage repair2.Write eeprom</t>
  </si>
  <si>
    <t>VELOZ Q S6J3001</t>
  </si>
  <si>
    <t>BX4</t>
  </si>
  <si>
    <t>R7F701441 DENSO</t>
  </si>
  <si>
    <t>BZ4</t>
  </si>
  <si>
    <t>BZ4X</t>
  </si>
  <si>
    <t>2024-</t>
  </si>
  <si>
    <t>R7F701406 VDO(70)</t>
  </si>
  <si>
    <t>R7F701418</t>
  </si>
  <si>
    <t xml:space="preserve"> D70F3535 Type 2</t>
  </si>
  <si>
    <t xml:space="preserve">2018- </t>
  </si>
  <si>
    <t>COROLLA</t>
  </si>
  <si>
    <t>COROLLA CROSS</t>
  </si>
  <si>
    <t>CROWN</t>
  </si>
  <si>
    <t>CROWN KLUGER</t>
  </si>
  <si>
    <t>‌FRONTLANDER</t>
  </si>
  <si>
    <t>GRANACE</t>
  </si>
  <si>
    <t>GRANVIA</t>
  </si>
  <si>
    <t>HARRIER</t>
  </si>
  <si>
    <t>2020-</t>
  </si>
  <si>
    <t>HIACE</t>
  </si>
  <si>
    <t>S6J300 DENSO</t>
  </si>
  <si>
    <t>HIGHLANDER</t>
  </si>
  <si>
    <t>R7F701401 DENSO(70)</t>
  </si>
  <si>
    <t>KLUGER</t>
  </si>
  <si>
    <t>LEVIN</t>
  </si>
  <si>
    <t xml:space="preserve"> S6J3001 DENSO</t>
  </si>
  <si>
    <t>LINSHANG</t>
  </si>
  <si>
    <t>RAIZE</t>
  </si>
  <si>
    <t>R7F701417 CONTINENTAL Type 1</t>
  </si>
  <si>
    <t>R7F701417 CONTINENTAL Type 2</t>
  </si>
  <si>
    <t>RAV4</t>
  </si>
  <si>
    <t>SCION IA</t>
  </si>
  <si>
    <t>SIENNA</t>
  </si>
  <si>
    <t>2021(Test)</t>
  </si>
  <si>
    <t>TACOMA IV</t>
  </si>
  <si>
    <t>TUNDRA</t>
  </si>
  <si>
    <t>2022-</t>
  </si>
  <si>
    <t>VELLFIRE III</t>
  </si>
  <si>
    <t>VENZA</t>
  </si>
  <si>
    <t>VIOS</t>
  </si>
  <si>
    <t>WILDLANDER</t>
  </si>
  <si>
    <t>YARIS</t>
  </si>
  <si>
    <t>R7F701442 CONTINENTAL</t>
  </si>
  <si>
    <t>YARIS CROSS</t>
  </si>
  <si>
    <t>YARIS IV</t>
  </si>
  <si>
    <t>Lexus</t>
  </si>
  <si>
    <t>ES</t>
  </si>
  <si>
    <t>GX550</t>
  </si>
  <si>
    <t>LM350H</t>
  </si>
  <si>
    <t>LS</t>
  </si>
  <si>
    <t>LS500</t>
  </si>
  <si>
    <t>LX600</t>
  </si>
  <si>
    <t xml:space="preserve">2022- </t>
  </si>
  <si>
    <t>NX</t>
  </si>
  <si>
    <t>NX350</t>
  </si>
  <si>
    <t>RX</t>
  </si>
  <si>
    <t>RX350</t>
  </si>
  <si>
    <t>RX450H</t>
  </si>
  <si>
    <t>RX500H</t>
  </si>
  <si>
    <t>UX</t>
  </si>
  <si>
    <t>Infiniti</t>
  </si>
  <si>
    <t>JX35</t>
  </si>
  <si>
    <t>2012-</t>
  </si>
  <si>
    <t>QX60</t>
  </si>
  <si>
    <t>2014-</t>
  </si>
  <si>
    <t>1.Mileage repair2.Data recovery</t>
  </si>
  <si>
    <t>Nissan</t>
  </si>
  <si>
    <t>ALTIMA/TEANA</t>
  </si>
  <si>
    <t>Type 1</t>
  </si>
  <si>
    <t>Type 2</t>
  </si>
  <si>
    <t>1.Read eeprom(backup)2.Mileage repair3.Write eeprom(recovery)</t>
  </si>
  <si>
    <t>DUALIS</t>
  </si>
  <si>
    <t>FACELIFT EDC16/EDC17</t>
  </si>
  <si>
    <t>INTERSTAR 3</t>
  </si>
  <si>
    <t>93C76</t>
  </si>
  <si>
    <t>LEAF</t>
  </si>
  <si>
    <t>PATHFINDER</t>
  </si>
  <si>
    <t>SERENA</t>
  </si>
  <si>
    <t>TEANA</t>
  </si>
  <si>
    <t>PRIMASTAR</t>
  </si>
  <si>
    <t>QASHQAI</t>
  </si>
  <si>
    <t xml:space="preserve">ACCENT </t>
  </si>
  <si>
    <t xml:space="preserve">Type 1(2018 D70F3525)  </t>
  </si>
  <si>
    <t>1.ECU Information2.Mileage repair3.Clear fault code</t>
  </si>
  <si>
    <t xml:space="preserve">AZERA </t>
  </si>
  <si>
    <t xml:space="preserve">D70F35XX  </t>
  </si>
  <si>
    <t>AZERA</t>
  </si>
  <si>
    <t xml:space="preserve">R7F70140X </t>
  </si>
  <si>
    <t>CRETA</t>
  </si>
  <si>
    <t xml:space="preserve">Type 1  </t>
  </si>
  <si>
    <t>GENESIS</t>
  </si>
  <si>
    <t xml:space="preserve">D70F3536  </t>
  </si>
  <si>
    <t xml:space="preserve">HB20  </t>
  </si>
  <si>
    <t xml:space="preserve">R7F701401 VDO  </t>
  </si>
  <si>
    <t xml:space="preserve">Type 4(D70F3536)  </t>
  </si>
  <si>
    <t>IX20</t>
  </si>
  <si>
    <t>SONATA 9</t>
  </si>
  <si>
    <t xml:space="preserve">D70F3526  </t>
  </si>
  <si>
    <t xml:space="preserve">TUCSON  </t>
  </si>
  <si>
    <t>VELOSTER</t>
  </si>
  <si>
    <t xml:space="preserve">D70F3525  </t>
  </si>
  <si>
    <t xml:space="preserve">Type 3  </t>
  </si>
  <si>
    <t>AVANTE</t>
  </si>
  <si>
    <t xml:space="preserve">2011-      </t>
  </si>
  <si>
    <t>ELANTRA</t>
  </si>
  <si>
    <t xml:space="preserve">2011-  </t>
  </si>
  <si>
    <t xml:space="preserve">D70F3421  </t>
  </si>
  <si>
    <t>HB20</t>
  </si>
  <si>
    <t>VERACRUZ</t>
  </si>
  <si>
    <t xml:space="preserve">2021 R7F7014XX VDO  </t>
  </si>
  <si>
    <t xml:space="preserve">2021 G80 R7F7014XX  </t>
  </si>
  <si>
    <t xml:space="preserve">2021 GV70 R7F7014XX  </t>
  </si>
  <si>
    <t>SONATA</t>
  </si>
  <si>
    <t>CEED</t>
  </si>
  <si>
    <t>R7F704XX VDO by OBD</t>
  </si>
  <si>
    <t>MAGENTIS</t>
  </si>
  <si>
    <t>D70F353X VDO by OBD</t>
  </si>
  <si>
    <t xml:space="preserve">OPTIMA </t>
  </si>
  <si>
    <t>D70F352X by OBD</t>
  </si>
  <si>
    <t>SORENTO</t>
  </si>
  <si>
    <t>D70F353X IC VDO by OBD</t>
  </si>
  <si>
    <t>SPORTAGE</t>
  </si>
  <si>
    <t>D70F3426 VDO by OBD</t>
  </si>
  <si>
    <t>R7F701411 VDO by OBD</t>
  </si>
  <si>
    <t>STINGER</t>
  </si>
  <si>
    <t>R7F7014XX VDO by OBD</t>
  </si>
  <si>
    <t>STONIC</t>
  </si>
  <si>
    <t>2015 D70F3XXX by OBD</t>
  </si>
  <si>
    <t>D70F3421 by OBD</t>
  </si>
  <si>
    <t>OPTIMA</t>
  </si>
  <si>
    <t>RIO</t>
  </si>
  <si>
    <t>D70F3421 IC VDO by OBD</t>
  </si>
  <si>
    <t>D70F3423 IC VDO by OBD</t>
  </si>
  <si>
    <t xml:space="preserve">SOUL </t>
  </si>
  <si>
    <t>D70F3421 VDO by OBD</t>
  </si>
  <si>
    <t>D70F3536</t>
  </si>
  <si>
    <t>Type 2(D70F3536)</t>
  </si>
  <si>
    <t>1.ECU Information2.Mileage repair3.Recovery data4.Clear fault code</t>
  </si>
  <si>
    <t>D70F3525</t>
  </si>
  <si>
    <t>ELITE</t>
  </si>
  <si>
    <t xml:space="preserve">RH850 </t>
  </si>
  <si>
    <t>1.ECU Information2.Read eeprom(backup)3.Mileage repair4.Write eeprom(recovery)5.Clear fault code</t>
  </si>
  <si>
    <t>MISTRA</t>
  </si>
  <si>
    <t>PALISADE</t>
  </si>
  <si>
    <t>全液晶</t>
  </si>
  <si>
    <t>TUCSON</t>
  </si>
  <si>
    <t>70F3524</t>
  </si>
  <si>
    <t>EV6</t>
  </si>
  <si>
    <t>RH850 VIRTUAL</t>
  </si>
  <si>
    <t>K3</t>
  </si>
  <si>
    <t>R7F701421</t>
  </si>
  <si>
    <t>K4</t>
  </si>
  <si>
    <t>KX5</t>
  </si>
  <si>
    <t>D70F3524</t>
  </si>
  <si>
    <t>D70F3526</t>
  </si>
  <si>
    <t>SOUL</t>
  </si>
  <si>
    <t>SPORTAGE R</t>
  </si>
  <si>
    <t>Americas</t>
  </si>
  <si>
    <t>V1.06</t>
  </si>
  <si>
    <t>Buick</t>
  </si>
  <si>
    <t xml:space="preserve">EXCELLE </t>
  </si>
  <si>
    <t>2018- 1.3L</t>
  </si>
  <si>
    <t>ENCLAVE (Enclave/Avenir)</t>
  </si>
  <si>
    <t>Type 1 (2019-)</t>
  </si>
  <si>
    <t>Type 2 (2007-)</t>
  </si>
  <si>
    <t>ENVISTA</t>
  </si>
  <si>
    <t xml:space="preserve">ENCORE </t>
  </si>
  <si>
    <t>2017-</t>
  </si>
  <si>
    <t>ENVISION</t>
  </si>
  <si>
    <t xml:space="preserve">ENVISION </t>
  </si>
  <si>
    <t>EXCELLE GT/XT (Verano)</t>
  </si>
  <si>
    <t>New Firstland</t>
  </si>
  <si>
    <t>FIRSTLAND</t>
  </si>
  <si>
    <t>GL6</t>
  </si>
  <si>
    <t>GL8</t>
  </si>
  <si>
    <t>2017-(2.5L)</t>
  </si>
  <si>
    <t>New GL8</t>
  </si>
  <si>
    <t>Type 2 (2.5L)</t>
  </si>
  <si>
    <t xml:space="preserve">LACROSSE </t>
  </si>
  <si>
    <t>2007-</t>
  </si>
  <si>
    <t>REGAL</t>
  </si>
  <si>
    <t>VELITE 5</t>
  </si>
  <si>
    <t>VELITE 6</t>
  </si>
  <si>
    <t>VELITE7</t>
  </si>
  <si>
    <t>VERANO</t>
  </si>
  <si>
    <t>Cadillac</t>
  </si>
  <si>
    <t>ATS</t>
  </si>
  <si>
    <t>ATSL</t>
  </si>
  <si>
    <t>CT6</t>
  </si>
  <si>
    <t xml:space="preserve">ESCALADE </t>
  </si>
  <si>
    <t>2015- Type 1</t>
  </si>
  <si>
    <t>ESCALADE</t>
  </si>
  <si>
    <t>2015- Type 2</t>
  </si>
  <si>
    <t>SRX</t>
  </si>
  <si>
    <t>XT4</t>
  </si>
  <si>
    <t>XT5</t>
  </si>
  <si>
    <t>XT6</t>
  </si>
  <si>
    <t>XTS</t>
  </si>
  <si>
    <t>Chevrolet</t>
  </si>
  <si>
    <t>AVALANCHE</t>
  </si>
  <si>
    <t>BLAZER</t>
  </si>
  <si>
    <t>CAPTIVA</t>
  </si>
  <si>
    <t>CAMARO</t>
  </si>
  <si>
    <t>2010-</t>
  </si>
  <si>
    <t>COLORADO HOUR</t>
  </si>
  <si>
    <t>COLORADO</t>
  </si>
  <si>
    <t>2005- Type 3</t>
  </si>
  <si>
    <t>CORVETTE</t>
  </si>
  <si>
    <t>CRUZE</t>
  </si>
  <si>
    <t>2016-2018</t>
  </si>
  <si>
    <t>EQUINOX</t>
  </si>
  <si>
    <t>HOUR</t>
  </si>
  <si>
    <t>MALIBU</t>
  </si>
  <si>
    <t>SILVERADO</t>
  </si>
  <si>
    <t>SUBURBAN</t>
  </si>
  <si>
    <t>TAHOE</t>
  </si>
  <si>
    <t>CORVETTE Sports Version</t>
  </si>
  <si>
    <t xml:space="preserve">CRUZE </t>
  </si>
  <si>
    <t>EXPRESS</t>
  </si>
  <si>
    <t>HORNET</t>
  </si>
  <si>
    <t>IMPALA</t>
  </si>
  <si>
    <t>MALIBU XL</t>
  </si>
  <si>
    <t>ORLANDO</t>
  </si>
  <si>
    <t>S10</t>
  </si>
  <si>
    <t>SPARK</t>
  </si>
  <si>
    <t>SPIN</t>
  </si>
  <si>
    <t>TRAILBLAZER</t>
  </si>
  <si>
    <t>TRACKER</t>
  </si>
  <si>
    <t>TRAX</t>
  </si>
  <si>
    <t>Ford</t>
  </si>
  <si>
    <t>C-MAX</t>
  </si>
  <si>
    <t>ECOSPORT</t>
  </si>
  <si>
    <t>9S12XEQ384</t>
  </si>
  <si>
    <t>1.Mileage repair 2.Data Recovery</t>
  </si>
  <si>
    <t>EDGE</t>
  </si>
  <si>
    <t>EXPLORER</t>
  </si>
  <si>
    <t>EXPEDITION</t>
  </si>
  <si>
    <t>FOCUS</t>
  </si>
  <si>
    <t>NEC 70F3425</t>
  </si>
  <si>
    <t>FUSION</t>
  </si>
  <si>
    <t>FUSION HYBRID</t>
  </si>
  <si>
    <t>FIESTA</t>
  </si>
  <si>
    <t>HYBRID</t>
  </si>
  <si>
    <t>MKZ</t>
  </si>
  <si>
    <t>MONDEO</t>
  </si>
  <si>
    <t>SPC5645S+93C86</t>
  </si>
  <si>
    <t>NAVIGATOR</t>
  </si>
  <si>
    <t>RANGER</t>
  </si>
  <si>
    <t>SC667351+93C86</t>
  </si>
  <si>
    <t>TRANSIT</t>
  </si>
  <si>
    <t>F-150 Raptor F250</t>
  </si>
  <si>
    <t>2018(Type 1)</t>
  </si>
  <si>
    <t>F-150 Raptor F350</t>
  </si>
  <si>
    <t>F-150 Raptor F550</t>
  </si>
  <si>
    <t>Chrysler</t>
  </si>
  <si>
    <t>COMPASS</t>
  </si>
  <si>
    <t>RAM</t>
  </si>
  <si>
    <t>WRANGLER</t>
  </si>
  <si>
    <t>GMC</t>
  </si>
  <si>
    <t>ACADIA</t>
  </si>
  <si>
    <t>CANYON</t>
  </si>
  <si>
    <t>SIERRA</t>
  </si>
  <si>
    <t>TERRAIN</t>
  </si>
  <si>
    <t>YUKON</t>
  </si>
  <si>
    <t>2014- Type 1</t>
  </si>
  <si>
    <t>2014- Type 2</t>
  </si>
  <si>
    <t>Saturn</t>
  </si>
  <si>
    <t>AURA</t>
  </si>
  <si>
    <t>DODGE</t>
  </si>
  <si>
    <t>CHALLENGER</t>
  </si>
  <si>
    <t>DURANGO</t>
  </si>
  <si>
    <t>2011-</t>
  </si>
  <si>
    <t>2019 Type 2</t>
  </si>
  <si>
    <t>2007-2010</t>
  </si>
  <si>
    <t>AVENGER</t>
  </si>
  <si>
    <t>CALIBER</t>
  </si>
  <si>
    <t>2009-</t>
  </si>
  <si>
    <t>CHARGER</t>
  </si>
  <si>
    <t>CARAVAN</t>
  </si>
  <si>
    <t>JEEP</t>
  </si>
  <si>
    <t>CHEROKEE</t>
  </si>
  <si>
    <t>COMMANDER</t>
  </si>
  <si>
    <t>GRAND</t>
  </si>
  <si>
    <t>GRAND CHEROKEE</t>
  </si>
  <si>
    <t>1.Mileage repair 2.Write EEPROM</t>
  </si>
  <si>
    <t>2008-</t>
  </si>
  <si>
    <t>LIBERTY</t>
  </si>
  <si>
    <t>PATRIOT</t>
  </si>
  <si>
    <t>2007- Type 2</t>
  </si>
  <si>
    <t>SEBRING</t>
  </si>
  <si>
    <t>300C</t>
  </si>
  <si>
    <t>PACIFICA</t>
  </si>
  <si>
    <t>VOYAGER</t>
  </si>
  <si>
    <t>PT</t>
  </si>
  <si>
    <t>PT CRUISER</t>
  </si>
  <si>
    <t>2006-</t>
  </si>
  <si>
    <t>TYPE 1</t>
  </si>
  <si>
    <t>TYPE 2(Full LCD)</t>
  </si>
  <si>
    <t>RENEGADE</t>
  </si>
  <si>
    <t>Europe</t>
  </si>
  <si>
    <t>V1.05</t>
  </si>
  <si>
    <t>Volkswanen</t>
  </si>
  <si>
    <t>Jetta</t>
  </si>
  <si>
    <t>Johnson</t>
  </si>
  <si>
    <t>Bora</t>
  </si>
  <si>
    <t>9S12XHZ512</t>
  </si>
  <si>
    <t>Golf</t>
  </si>
  <si>
    <t>Tiguan</t>
  </si>
  <si>
    <t>9S12XHZ513</t>
  </si>
  <si>
    <t>Cross Lavida</t>
  </si>
  <si>
    <t>2013-2015</t>
  </si>
  <si>
    <t>NEC+35XX</t>
  </si>
  <si>
    <t>2013-2016</t>
  </si>
  <si>
    <t>Santana</t>
  </si>
  <si>
    <t>Polo</t>
  </si>
  <si>
    <t>2014-2015</t>
  </si>
  <si>
    <t>Gran Lavida</t>
  </si>
  <si>
    <t>Skoda</t>
  </si>
  <si>
    <t>Fabia</t>
  </si>
  <si>
    <t>Rapid</t>
  </si>
  <si>
    <t>Lamando</t>
  </si>
  <si>
    <t>after June 2014</t>
  </si>
  <si>
    <t>MQB</t>
  </si>
  <si>
    <t>GOLF7 MQB</t>
  </si>
  <si>
    <t>Touran</t>
  </si>
  <si>
    <t>Passart</t>
  </si>
  <si>
    <t>B8 MQB</t>
  </si>
  <si>
    <t>Octavia</t>
  </si>
  <si>
    <t>Superb</t>
  </si>
  <si>
    <t>Seat</t>
  </si>
  <si>
    <t>Ibiza</t>
  </si>
  <si>
    <t>Leon</t>
  </si>
  <si>
    <t>Toledo</t>
  </si>
  <si>
    <t>NEC+24C32 VDO</t>
  </si>
  <si>
    <t>EOS</t>
  </si>
  <si>
    <t>after 2008</t>
  </si>
  <si>
    <t>CC</t>
  </si>
  <si>
    <t>after 2009</t>
  </si>
  <si>
    <t>Transporter</t>
  </si>
  <si>
    <t>Scirocco</t>
  </si>
  <si>
    <t>after 2007</t>
  </si>
  <si>
    <t>Laura</t>
  </si>
  <si>
    <t>2009-2010</t>
  </si>
  <si>
    <t>NEC+24C64 VDO</t>
  </si>
  <si>
    <t>Sharan</t>
  </si>
  <si>
    <t>Sagitar</t>
  </si>
  <si>
    <t>Magotan</t>
  </si>
  <si>
    <t>GTI</t>
  </si>
  <si>
    <t>Yeti</t>
  </si>
  <si>
    <t>Altea</t>
  </si>
  <si>
    <t>Beetle</t>
  </si>
  <si>
    <t>NEC+95320 MM</t>
  </si>
  <si>
    <t>NEC+24C64 Color screen (type 1)</t>
  </si>
  <si>
    <t>T5</t>
  </si>
  <si>
    <t>Caddy</t>
  </si>
  <si>
    <t>select by type of instrument not Vehicle</t>
  </si>
  <si>
    <t xml:space="preserve">Seat
</t>
  </si>
  <si>
    <t>NEC+24C64 2013 White screen</t>
  </si>
  <si>
    <t>NEC+24C64 Color screen (type 2)</t>
  </si>
  <si>
    <t>Landrover</t>
  </si>
  <si>
    <t>Discovery 4</t>
  </si>
  <si>
    <t>Range Rover</t>
  </si>
  <si>
    <t>Range Rover Sport</t>
  </si>
  <si>
    <t>after 2015</t>
  </si>
  <si>
    <t>Evoque</t>
  </si>
  <si>
    <t>after 2011</t>
  </si>
  <si>
    <t>after 2014</t>
  </si>
  <si>
    <t>Full liquid crystal</t>
  </si>
  <si>
    <t>Smart</t>
  </si>
  <si>
    <t>EQ series</t>
  </si>
  <si>
    <t>BR451</t>
  </si>
  <si>
    <t>Benz</t>
  </si>
  <si>
    <t>A series</t>
  </si>
  <si>
    <t>W169</t>
  </si>
  <si>
    <t>B series</t>
  </si>
  <si>
    <t>W245</t>
  </si>
  <si>
    <t>C series</t>
  </si>
  <si>
    <t>W205</t>
  </si>
  <si>
    <t>W176</t>
  </si>
  <si>
    <t>W246</t>
  </si>
  <si>
    <t>CLA series</t>
  </si>
  <si>
    <t>W117</t>
  </si>
  <si>
    <t>ML series</t>
  </si>
  <si>
    <t>W166</t>
  </si>
  <si>
    <t>SL series</t>
  </si>
  <si>
    <t>R231</t>
  </si>
  <si>
    <t>SLK series</t>
  </si>
  <si>
    <t>R172</t>
  </si>
  <si>
    <t>W204</t>
  </si>
  <si>
    <t>CLK series</t>
  </si>
  <si>
    <t>C207(E-COUPE)</t>
  </si>
  <si>
    <t>CLS series</t>
  </si>
  <si>
    <t>W218</t>
  </si>
  <si>
    <t>E series</t>
  </si>
  <si>
    <t>A207(E-CABRIO)</t>
  </si>
  <si>
    <t>W212</t>
  </si>
  <si>
    <t>GLK series</t>
  </si>
  <si>
    <t>X204</t>
  </si>
  <si>
    <t>SLS series</t>
  </si>
  <si>
    <t>R197</t>
  </si>
  <si>
    <t>after 2007.04</t>
  </si>
  <si>
    <t>W203</t>
  </si>
  <si>
    <t>W209</t>
  </si>
  <si>
    <t>W219</t>
  </si>
  <si>
    <t>W211</t>
  </si>
  <si>
    <t>G series</t>
  </si>
  <si>
    <t>W463</t>
  </si>
  <si>
    <t>GL series</t>
  </si>
  <si>
    <t>X164</t>
  </si>
  <si>
    <t>W164</t>
  </si>
  <si>
    <t>R series</t>
  </si>
  <si>
    <t>W251</t>
  </si>
  <si>
    <t>R171</t>
  </si>
  <si>
    <t>Porshe</t>
  </si>
  <si>
    <t>2005-2010</t>
  </si>
  <si>
    <t>1.Backup data and mileage repair2.Restore data</t>
  </si>
  <si>
    <t>Boxster</t>
  </si>
  <si>
    <t>Cayman</t>
  </si>
  <si>
    <t>Cayenne</t>
  </si>
  <si>
    <t>Panamera</t>
  </si>
  <si>
    <t>Jaguar</t>
  </si>
  <si>
    <t>XJ  series</t>
  </si>
  <si>
    <t>1.Panel repair</t>
  </si>
  <si>
    <t>Fiat</t>
  </si>
  <si>
    <t>Albea</t>
  </si>
  <si>
    <t>Brava</t>
  </si>
  <si>
    <t>Bravo</t>
  </si>
  <si>
    <t>Doblo</t>
  </si>
  <si>
    <t>Ducato</t>
  </si>
  <si>
    <t>Idea</t>
  </si>
  <si>
    <t>Linea</t>
  </si>
  <si>
    <t>Palio</t>
  </si>
  <si>
    <t>MM 95160</t>
  </si>
  <si>
    <t>VDO</t>
  </si>
  <si>
    <t>Panda</t>
  </si>
  <si>
    <t>Punto</t>
  </si>
  <si>
    <t>Siena</t>
  </si>
  <si>
    <t>Stilo</t>
  </si>
  <si>
    <t>2005 years ago</t>
  </si>
  <si>
    <t>HC</t>
  </si>
  <si>
    <t>HCS</t>
  </si>
  <si>
    <t>Strada</t>
  </si>
  <si>
    <t>Toro</t>
  </si>
  <si>
    <t>Ferrari</t>
  </si>
  <si>
    <t>458Italia</t>
  </si>
  <si>
    <t>California</t>
  </si>
  <si>
    <t>500 TFT</t>
  </si>
  <si>
    <t>500L</t>
  </si>
  <si>
    <t>500X</t>
  </si>
  <si>
    <t>500X TFT</t>
  </si>
  <si>
    <t>Fiorino</t>
  </si>
  <si>
    <t>Grande punto</t>
  </si>
  <si>
    <t>Mobi</t>
  </si>
  <si>
    <t>EVO</t>
  </si>
  <si>
    <t>Qubo</t>
  </si>
  <si>
    <t>Citroen</t>
  </si>
  <si>
    <t>Jumper(Box car)</t>
  </si>
  <si>
    <t>Opel</t>
  </si>
  <si>
    <t>Combo</t>
  </si>
  <si>
    <t>Peugeot</t>
  </si>
  <si>
    <t>Boxer(Box car)</t>
  </si>
  <si>
    <t>Volvo</t>
  </si>
  <si>
    <t>S80</t>
  </si>
  <si>
    <t>1.Backup the eeprom data2.Mileage repair3.Restore eeprom data4.Mileage synchronization</t>
  </si>
  <si>
    <t>XC60</t>
  </si>
  <si>
    <t>XC70</t>
  </si>
  <si>
    <t>Bentley</t>
  </si>
  <si>
    <t>Mousse</t>
  </si>
  <si>
    <t>Maserati</t>
  </si>
  <si>
    <t>GHIBLI</t>
  </si>
  <si>
    <t>QUARTOPORTE</t>
  </si>
  <si>
    <t>LEVANTE</t>
  </si>
  <si>
    <t>Renault</t>
  </si>
  <si>
    <t>Koleos</t>
  </si>
  <si>
    <t>Audi</t>
  </si>
  <si>
    <t>A3</t>
  </si>
  <si>
    <t>2003-2006</t>
  </si>
  <si>
    <t>A8L</t>
  </si>
  <si>
    <t>Volkswagen</t>
  </si>
  <si>
    <t>2008 years ago</t>
  </si>
  <si>
    <t>CDC32XX</t>
  </si>
  <si>
    <t>R8</t>
  </si>
  <si>
    <t>TT</t>
  </si>
  <si>
    <t>A4L</t>
  </si>
  <si>
    <t>A5</t>
  </si>
  <si>
    <t>Q5</t>
  </si>
  <si>
    <t>S5</t>
  </si>
  <si>
    <t>A6L</t>
  </si>
  <si>
    <t>2004-2008</t>
  </si>
  <si>
    <t>Q7</t>
  </si>
  <si>
    <t>2006-2008</t>
  </si>
  <si>
    <t>2009-2011</t>
  </si>
  <si>
    <t>A1</t>
  </si>
  <si>
    <t>Q3</t>
  </si>
  <si>
    <t>Freemont</t>
  </si>
  <si>
    <t>Discovery Sport</t>
  </si>
  <si>
    <t>458 SPECIAL</t>
  </si>
  <si>
    <t>488 GTB</t>
  </si>
  <si>
    <t>CaliforniaT</t>
  </si>
  <si>
    <t>LaFerrari</t>
  </si>
  <si>
    <t>GOLF5 CDC32XX</t>
  </si>
  <si>
    <t>CDC</t>
  </si>
  <si>
    <t xml:space="preserve">2007- </t>
  </si>
  <si>
    <t xml:space="preserve">CDC32XX
</t>
  </si>
  <si>
    <t>Lavida</t>
  </si>
  <si>
    <t>Three and a half generations(NEC+24C08)</t>
  </si>
  <si>
    <t>Routan(MPV)</t>
  </si>
  <si>
    <t>Adam</t>
  </si>
  <si>
    <t>Astra</t>
  </si>
  <si>
    <t>IV</t>
  </si>
  <si>
    <t>CASCADA</t>
  </si>
  <si>
    <t>CORSE E</t>
  </si>
  <si>
    <t>Insignia</t>
  </si>
  <si>
    <t>KARL</t>
  </si>
  <si>
    <t>MOKKA</t>
  </si>
  <si>
    <t>ZAFIRA C</t>
  </si>
  <si>
    <t>AMPERA</t>
  </si>
  <si>
    <t>MERIVA</t>
  </si>
  <si>
    <t>MOVANO 3</t>
  </si>
  <si>
    <t>VIVARO 2</t>
  </si>
  <si>
    <t>VIVARO 93C76</t>
  </si>
  <si>
    <t>SAAB</t>
  </si>
  <si>
    <t>9-5</t>
  </si>
  <si>
    <t>HOLDEN</t>
  </si>
  <si>
    <t>BARINA SPARK</t>
  </si>
  <si>
    <t>Colorado</t>
  </si>
  <si>
    <t>A4</t>
  </si>
  <si>
    <t>2002-2005</t>
  </si>
  <si>
    <t>RB4</t>
  </si>
  <si>
    <t>2006-2007</t>
  </si>
  <si>
    <t>RB8</t>
  </si>
  <si>
    <t>After June 2014</t>
  </si>
  <si>
    <t>NEC24C64</t>
  </si>
  <si>
    <t>Amarok</t>
  </si>
  <si>
    <t>T6</t>
  </si>
  <si>
    <t>Alhambra</t>
  </si>
  <si>
    <t>Golf 5</t>
  </si>
  <si>
    <t>1.Mileage repair2.Reposition instrument</t>
  </si>
  <si>
    <t>S4</t>
  </si>
  <si>
    <t>2008-2012</t>
  </si>
  <si>
    <t>Boxer</t>
  </si>
  <si>
    <t>MAGNETI MARELLI(NEC+95160)</t>
  </si>
  <si>
    <t>JUMPER</t>
  </si>
  <si>
    <t>8100B197(MB91F223+93C86)</t>
  </si>
  <si>
    <t>8100B202(MB91F223+93C86)</t>
  </si>
  <si>
    <t>8100B451(MB91F223+93C86)</t>
  </si>
  <si>
    <t>C-CROSSER</t>
  </si>
  <si>
    <t>8100B801(MB91F223+93C76)</t>
  </si>
  <si>
    <t>China</t>
  </si>
  <si>
    <t>V1.09</t>
  </si>
  <si>
    <t>BorgWard</t>
  </si>
  <si>
    <t>BX5</t>
  </si>
  <si>
    <t>1.Read Odometer 2.Backup EEPROM Data and Odometer Correction 3.Restore EEPROM Data</t>
  </si>
  <si>
    <t>BX7</t>
  </si>
  <si>
    <t xml:space="preserve"> Trumpchi</t>
  </si>
  <si>
    <t>GS7 Full Screen</t>
  </si>
  <si>
    <t xml:space="preserve"> 35XX </t>
  </si>
  <si>
    <t>GS8 Large Screen</t>
  </si>
  <si>
    <t>GM8 Large Screen</t>
  </si>
  <si>
    <t>GA8 Large Screen</t>
  </si>
  <si>
    <t>GS3</t>
  </si>
  <si>
    <t>1.Mileage Correction</t>
  </si>
  <si>
    <t>GA4</t>
  </si>
  <si>
    <t>M8</t>
  </si>
  <si>
    <t>Geely</t>
  </si>
  <si>
    <t>GX9</t>
  </si>
  <si>
    <t>1.Backup data and mileage Repair 2.Recovery data</t>
  </si>
  <si>
    <t>Global Hawk GX7</t>
  </si>
  <si>
    <t>FE-5</t>
  </si>
  <si>
    <t xml:space="preserve"> Borui GC9</t>
  </si>
  <si>
    <t>GL</t>
  </si>
  <si>
    <t>GS</t>
  </si>
  <si>
    <t>Bin Yue</t>
  </si>
  <si>
    <t>Bin Rui</t>
  </si>
  <si>
    <t>Boyue</t>
  </si>
  <si>
    <t>MG</t>
  </si>
  <si>
    <t>MG6 Large Screen</t>
  </si>
  <si>
    <t>1.Read Odometer 2.Backup EEPROM Data and Odometer Correction 3.Restore EEPROM Data 4.Odometer Adjustment and Data Synchronization</t>
  </si>
  <si>
    <t>Venucia</t>
  </si>
  <si>
    <t>T70</t>
  </si>
  <si>
    <t>96FXXX</t>
  </si>
  <si>
    <t>1.Read Odometer 2.Odometer Correction</t>
  </si>
  <si>
    <t>1.Instrument Correction</t>
  </si>
  <si>
    <t>Type 3</t>
  </si>
  <si>
    <t>Type 4</t>
  </si>
  <si>
    <t>Roewe</t>
  </si>
  <si>
    <t>RX8 Large Screen</t>
  </si>
  <si>
    <t>35XX</t>
  </si>
  <si>
    <t>EI5 Large Screen</t>
  </si>
  <si>
    <t>EI6 Large Screen</t>
  </si>
  <si>
    <t>i5 Large Screen</t>
  </si>
  <si>
    <t>i6 Large Screen</t>
  </si>
  <si>
    <t>RX5 Large Screen</t>
  </si>
  <si>
    <t>1.Mileage Repair</t>
  </si>
  <si>
    <t>Great Wall</t>
  </si>
  <si>
    <t>Haval H6</t>
  </si>
  <si>
    <t>TYPE 1 D70F3529</t>
  </si>
  <si>
    <t>Haval H8</t>
  </si>
  <si>
    <t>H8</t>
  </si>
  <si>
    <t>Haval H9</t>
  </si>
  <si>
    <t>H9</t>
  </si>
  <si>
    <t>KINGKONG POER</t>
  </si>
  <si>
    <t>POER</t>
  </si>
  <si>
    <t>SHANHAI POER</t>
  </si>
  <si>
    <t>R7F7016513</t>
  </si>
  <si>
    <t>TANK 400</t>
  </si>
  <si>
    <t>TANK 500</t>
  </si>
  <si>
    <t>WEY COFFEE 01</t>
  </si>
  <si>
    <t>TANK 300</t>
  </si>
  <si>
    <t>R7F701583</t>
  </si>
  <si>
    <t>Haval DARGO</t>
  </si>
  <si>
    <t>2021-</t>
  </si>
  <si>
    <t xml:space="preserve"> WEY Macchiato</t>
  </si>
  <si>
    <t xml:space="preserve"> R7F7016513</t>
  </si>
  <si>
    <t>Haval Dragon Raptor</t>
  </si>
  <si>
    <t>Haval Shenshou</t>
  </si>
  <si>
    <t>Small Screen R7F701404</t>
  </si>
  <si>
    <t>1.Mileage Correction 2.Write EEPROM (Restore)</t>
  </si>
  <si>
    <t>Haval F7</t>
  </si>
  <si>
    <t>Haval H6 National Trend Edition</t>
  </si>
  <si>
    <t>ORA IQ</t>
  </si>
  <si>
    <t xml:space="preserve"> R7F701404</t>
  </si>
  <si>
    <t>WEY VV5</t>
  </si>
  <si>
    <t>R7F701404</t>
  </si>
  <si>
    <t>WINGLE 5</t>
  </si>
  <si>
    <t>NEC+24C32</t>
  </si>
  <si>
    <t>Haval H3</t>
  </si>
  <si>
    <t>Haval H5</t>
  </si>
  <si>
    <t>1.Read EEPROM (Backup) 2.Mileage Correction 3.Write EEPROM (Restore)</t>
  </si>
  <si>
    <t>S6J312+24C32</t>
  </si>
  <si>
    <t>BYD</t>
  </si>
  <si>
    <t>Dolphin</t>
  </si>
  <si>
    <t>Seagull</t>
  </si>
  <si>
    <t xml:space="preserve">Han DM-I </t>
  </si>
  <si>
    <t xml:space="preserve">Qin PLUS DM-I </t>
  </si>
  <si>
    <t xml:space="preserve">Song PRO DM-I </t>
  </si>
  <si>
    <t>Tang DM-I</t>
  </si>
  <si>
    <t xml:space="preserve"> 2022-</t>
  </si>
  <si>
    <t xml:space="preserve">Destroyer 05 </t>
  </si>
  <si>
    <t>Qin L</t>
  </si>
  <si>
    <t>Yuan PLUS EV</t>
  </si>
  <si>
    <t>Denza</t>
  </si>
  <si>
    <t xml:space="preserve">D9 </t>
  </si>
  <si>
    <t>ChangAn</t>
  </si>
  <si>
    <t>ALSVIN</t>
  </si>
  <si>
    <t>S912XHY128+24C08</t>
  </si>
  <si>
    <t>CS35</t>
  </si>
  <si>
    <t>CS75</t>
  </si>
  <si>
    <t>CS95</t>
  </si>
  <si>
    <t>MC9S12XHZ512VAG</t>
  </si>
  <si>
    <t>RAETON CC</t>
  </si>
  <si>
    <t>MC9S12XHY256</t>
  </si>
  <si>
    <t>CS35 PLUS</t>
  </si>
  <si>
    <t>2023 Full LCD</t>
  </si>
  <si>
    <t>1.Mileage Reset 2.Instrument Correction</t>
  </si>
  <si>
    <t>CS55 PLUS</t>
  </si>
  <si>
    <t>FS32K142</t>
  </si>
  <si>
    <t>CS75 PLUS</t>
  </si>
  <si>
    <t>EADO</t>
  </si>
  <si>
    <t>2022- Full LCD</t>
  </si>
  <si>
    <t>LAMORE</t>
  </si>
  <si>
    <t>UNI-K</t>
  </si>
  <si>
    <t>RH850+24C16</t>
  </si>
  <si>
    <t>UNI-T</t>
  </si>
  <si>
    <t>FS32K144HAMLL+24C32</t>
  </si>
  <si>
    <t>UNI-V</t>
  </si>
  <si>
    <t>Type 1 RH850+24C16</t>
  </si>
  <si>
    <t>Type 2 s6j328</t>
  </si>
  <si>
    <t>WULING</t>
  </si>
  <si>
    <t>CORTEZ</t>
  </si>
  <si>
    <t>ALMAZ</t>
  </si>
  <si>
    <t>VICTORY</t>
  </si>
  <si>
    <t>BAOJUN</t>
  </si>
  <si>
    <t>S6J324CKSM</t>
  </si>
  <si>
    <t>MB91F59BC</t>
  </si>
  <si>
    <t>RM-5</t>
  </si>
  <si>
    <t>RS-3</t>
  </si>
  <si>
    <t>Besturn</t>
  </si>
  <si>
    <t>Besturn B70</t>
  </si>
  <si>
    <t>B70</t>
  </si>
  <si>
    <t>B70S</t>
  </si>
  <si>
    <t>T99</t>
  </si>
  <si>
    <t>CHERY</t>
  </si>
  <si>
    <t>ARRIZO 7</t>
  </si>
  <si>
    <t>9S12XHY256</t>
  </si>
  <si>
    <t>E5</t>
  </si>
  <si>
    <t>9S12HZ128</t>
  </si>
  <si>
    <t>1.Read EEPROM(9S12HZ128) 2.Mileage Correction 3.Write EEPROM(9S12HZ128)</t>
  </si>
  <si>
    <t>OMODA C5</t>
  </si>
  <si>
    <t>S6J328</t>
  </si>
  <si>
    <t>1.Mileage Correction 2.Write EEPROM(S6J328)</t>
  </si>
  <si>
    <t>OMODA S5GT</t>
  </si>
  <si>
    <t>TIGGO 5</t>
  </si>
  <si>
    <t>TYPE1</t>
  </si>
  <si>
    <t>TYPE2</t>
  </si>
  <si>
    <t>BAIC New Energy</t>
  </si>
  <si>
    <t>EU5 PLUS</t>
  </si>
  <si>
    <t>EU5 R500/R550/R400/R600</t>
  </si>
  <si>
    <t>EU7</t>
  </si>
  <si>
    <t>EX5</t>
  </si>
  <si>
    <t>EX3</t>
  </si>
  <si>
    <t>EU300 Taxi</t>
  </si>
  <si>
    <t>EC3</t>
  </si>
  <si>
    <t>EC5</t>
  </si>
  <si>
    <t>EC180</t>
  </si>
  <si>
    <t>EC200</t>
  </si>
  <si>
    <t>EC220</t>
  </si>
  <si>
    <t>LITE300</t>
  </si>
  <si>
    <t>LITE AD AS</t>
  </si>
  <si>
    <t>X7 PHEV</t>
  </si>
  <si>
    <t>SX11</t>
  </si>
  <si>
    <t>1.Mileage Correction 2.Write EEPROM(Recovery)</t>
  </si>
  <si>
    <t>Type 2(2018)</t>
  </si>
  <si>
    <t>Type 3(2019-)</t>
  </si>
  <si>
    <t>Type 4(2019-)</t>
  </si>
  <si>
    <t>Jiaji</t>
  </si>
  <si>
    <t>Type 2(2019-)</t>
  </si>
  <si>
    <t>XingYue</t>
  </si>
  <si>
    <t>Type 2(R7F701401)</t>
  </si>
  <si>
    <t>Type 3(R7F701402)</t>
  </si>
  <si>
    <t>GreatWall</t>
  </si>
  <si>
    <t xml:space="preserve"> POER</t>
  </si>
  <si>
    <t>R7F701428</t>
  </si>
  <si>
    <t>HAVAL H5</t>
  </si>
  <si>
    <t>HAVAL JOLION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</si>
</sst>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0"/>
      <color rgb="FF000000"/>
      <name val="Times New Roman"/>
      <charset val="20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Times New Roman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451A5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0" fillId="3" borderId="9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0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6" fillId="0" borderId="0">
      <alignment vertical="center"/>
    </xf>
    <xf numFmtId="0" fontId="17" fillId="4" borderId="12">
      <alignment vertical="center"/>
    </xf>
    <xf numFmtId="0" fontId="18" fillId="5" borderId="13">
      <alignment vertical="center"/>
    </xf>
    <xf numFmtId="0" fontId="19" fillId="5" borderId="12">
      <alignment vertical="center"/>
    </xf>
    <xf numFmtId="0" fontId="20" fillId="6" borderId="14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0" xfId="6" applyFont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0" xfId="6" applyFo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58" fontId="2" fillId="0" borderId="8" xfId="0" applyNumberFormat="1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3"/>
  <sheetViews>
    <sheetView workbookViewId="0">
      <selection activeCell="J5" sqref="J5"/>
    </sheetView>
  </sheetViews>
  <sheetFormatPr defaultColWidth="9" defaultRowHeight="13.5"/>
  <cols>
    <col min="1" max="1" width="14.3583333333333" style="2" customWidth="1"/>
    <col min="2" max="2" width="25.3583333333333" style="2" customWidth="1"/>
    <col min="3" max="3" width="9.78333333333333" style="2" customWidth="1"/>
    <col min="4" max="4" width="37.2166666666667" style="2" customWidth="1"/>
    <col min="5" max="7" width="9" style="2"/>
    <col min="8" max="8" width="68.4166666666667" style="2" customWidth="1"/>
    <col min="9" max="16384" width="9" style="2"/>
  </cols>
  <sheetData>
    <row r="1" s="2" customFormat="1" ht="59" customHeight="1" spans="1:11">
      <c r="A1" s="4" t="str">
        <f>_xlfn.DISPIMG("ID_1421AB66E97E4621A4CCDFC102CCAA28",1)</f>
        <v>=DISPIMG("ID_1421AB66E97E4621A4CCDFC102CCAA28",1)</v>
      </c>
      <c r="B1" s="4"/>
      <c r="C1" s="4"/>
      <c r="D1" s="4"/>
      <c r="E1" s="4"/>
      <c r="F1" s="4"/>
      <c r="G1" s="4"/>
      <c r="H1" s="5"/>
    </row>
    <row r="2" s="2" customFormat="1" ht="27" customHeight="1" spans="1:11">
      <c r="A2" s="4" t="s">
        <v>0</v>
      </c>
      <c r="B2" s="4" t="s">
        <v>1</v>
      </c>
      <c r="C2" s="4"/>
      <c r="D2" s="4"/>
      <c r="E2" s="4" t="s">
        <v>2</v>
      </c>
      <c r="F2" s="4" t="s">
        <v>3</v>
      </c>
      <c r="G2" s="4"/>
      <c r="H2" s="5"/>
    </row>
    <row r="3" s="2" customFormat="1" ht="66" customHeight="1" spans="1:11">
      <c r="A3" s="26" t="s">
        <v>4</v>
      </c>
      <c r="B3" s="8"/>
      <c r="C3" s="7"/>
      <c r="D3" s="8"/>
      <c r="E3" s="8"/>
      <c r="F3" s="7"/>
      <c r="G3" s="8"/>
      <c r="H3" s="8"/>
    </row>
    <row r="4" s="2" customFormat="1" ht="27" spans="1:11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2" customFormat="1" customHeight="1" spans="1:11">
      <c r="A5" s="4" t="s">
        <v>13</v>
      </c>
      <c r="B5" s="4" t="s">
        <v>14</v>
      </c>
      <c r="C5" s="4"/>
      <c r="D5" s="13" t="s">
        <v>15</v>
      </c>
      <c r="E5" s="4" t="s">
        <v>16</v>
      </c>
      <c r="F5" s="4" t="s">
        <v>17</v>
      </c>
      <c r="G5" s="4" t="s">
        <v>17</v>
      </c>
      <c r="H5" s="14" t="s">
        <v>18</v>
      </c>
    </row>
    <row r="6" s="2" customFormat="1" spans="1:11">
      <c r="A6" s="4" t="s">
        <v>13</v>
      </c>
      <c r="B6" s="4" t="s">
        <v>14</v>
      </c>
      <c r="C6" s="47"/>
      <c r="D6" s="13" t="s">
        <v>19</v>
      </c>
      <c r="E6" s="4" t="s">
        <v>16</v>
      </c>
      <c r="F6" s="4" t="s">
        <v>17</v>
      </c>
      <c r="G6" s="4" t="s">
        <v>17</v>
      </c>
      <c r="H6" s="14" t="s">
        <v>18</v>
      </c>
    </row>
    <row r="7" s="2" customFormat="1" spans="1:11">
      <c r="A7" s="4" t="s">
        <v>13</v>
      </c>
      <c r="B7" s="4" t="s">
        <v>20</v>
      </c>
      <c r="C7" s="47"/>
      <c r="D7" s="13" t="s">
        <v>21</v>
      </c>
      <c r="E7" s="4" t="s">
        <v>16</v>
      </c>
      <c r="F7" s="4" t="s">
        <v>17</v>
      </c>
      <c r="G7" s="4" t="s">
        <v>17</v>
      </c>
      <c r="H7" s="14" t="s">
        <v>18</v>
      </c>
    </row>
    <row r="8" s="2" customFormat="1" spans="1:11">
      <c r="A8" s="4" t="s">
        <v>13</v>
      </c>
      <c r="B8" s="4" t="s">
        <v>22</v>
      </c>
      <c r="C8" s="47"/>
      <c r="D8" s="13" t="s">
        <v>23</v>
      </c>
      <c r="E8" s="4" t="s">
        <v>16</v>
      </c>
      <c r="F8" s="4" t="s">
        <v>17</v>
      </c>
      <c r="G8" s="4" t="s">
        <v>17</v>
      </c>
      <c r="H8" s="14" t="s">
        <v>18</v>
      </c>
      <c r="K8" s="30"/>
    </row>
    <row r="9" s="2" customFormat="1" spans="1:11">
      <c r="A9" s="4" t="s">
        <v>13</v>
      </c>
      <c r="B9" s="4" t="s">
        <v>24</v>
      </c>
      <c r="C9" s="48"/>
      <c r="D9" s="13"/>
      <c r="E9" s="4" t="s">
        <v>16</v>
      </c>
      <c r="F9" s="4" t="s">
        <v>17</v>
      </c>
      <c r="G9" s="4" t="s">
        <v>17</v>
      </c>
      <c r="H9" s="14" t="s">
        <v>18</v>
      </c>
    </row>
    <row r="10" s="2" customFormat="1" spans="1:11">
      <c r="A10" s="4" t="s">
        <v>25</v>
      </c>
      <c r="B10" s="4" t="s">
        <v>26</v>
      </c>
      <c r="C10" s="48"/>
      <c r="D10" s="13" t="s">
        <v>27</v>
      </c>
      <c r="E10" s="4" t="s">
        <v>16</v>
      </c>
      <c r="F10" s="4" t="s">
        <v>17</v>
      </c>
      <c r="G10" s="4" t="s">
        <v>17</v>
      </c>
      <c r="H10" s="14" t="s">
        <v>18</v>
      </c>
    </row>
    <row r="11" s="2" customFormat="1" spans="1:11">
      <c r="A11" s="4" t="s">
        <v>25</v>
      </c>
      <c r="B11" s="4" t="s">
        <v>26</v>
      </c>
      <c r="C11" s="48"/>
      <c r="D11" s="13" t="s">
        <v>28</v>
      </c>
      <c r="E11" s="4" t="s">
        <v>16</v>
      </c>
      <c r="F11" s="4" t="s">
        <v>17</v>
      </c>
      <c r="G11" s="4" t="s">
        <v>17</v>
      </c>
      <c r="H11" s="14" t="s">
        <v>18</v>
      </c>
    </row>
    <row r="12" s="2" customFormat="1" spans="1:11">
      <c r="A12" s="4" t="s">
        <v>25</v>
      </c>
      <c r="B12" s="4" t="s">
        <v>29</v>
      </c>
      <c r="C12" s="49">
        <v>2018</v>
      </c>
      <c r="D12" s="13" t="s">
        <v>30</v>
      </c>
      <c r="E12" s="4" t="s">
        <v>16</v>
      </c>
      <c r="F12" s="4" t="s">
        <v>17</v>
      </c>
      <c r="G12" s="4" t="s">
        <v>17</v>
      </c>
      <c r="H12" s="14" t="s">
        <v>18</v>
      </c>
    </row>
    <row r="13" s="2" customFormat="1" customHeight="1" spans="1:11">
      <c r="A13" s="4" t="s">
        <v>31</v>
      </c>
      <c r="B13" s="4" t="s">
        <v>32</v>
      </c>
      <c r="C13" s="48">
        <v>2016</v>
      </c>
      <c r="D13" s="13" t="s">
        <v>33</v>
      </c>
      <c r="E13" s="4" t="s">
        <v>16</v>
      </c>
      <c r="F13" s="4" t="s">
        <v>16</v>
      </c>
      <c r="G13" s="4" t="s">
        <v>16</v>
      </c>
      <c r="H13" s="14" t="s">
        <v>34</v>
      </c>
    </row>
    <row r="14" s="2" customFormat="1" customHeight="1" spans="1:11">
      <c r="A14" s="4" t="s">
        <v>31</v>
      </c>
      <c r="B14" s="4" t="s">
        <v>35</v>
      </c>
      <c r="C14" s="48">
        <v>2016</v>
      </c>
      <c r="D14" s="13" t="s">
        <v>33</v>
      </c>
      <c r="E14" s="4" t="s">
        <v>16</v>
      </c>
      <c r="F14" s="4" t="s">
        <v>16</v>
      </c>
      <c r="G14" s="4" t="s">
        <v>16</v>
      </c>
      <c r="H14" s="14" t="s">
        <v>34</v>
      </c>
    </row>
    <row r="15" s="2" customFormat="1" customHeight="1" spans="1:11">
      <c r="A15" s="4" t="s">
        <v>36</v>
      </c>
      <c r="B15" s="4" t="s">
        <v>37</v>
      </c>
      <c r="C15" s="48"/>
      <c r="D15" s="13" t="s">
        <v>38</v>
      </c>
      <c r="E15" s="4" t="s">
        <v>16</v>
      </c>
      <c r="F15" s="4" t="s">
        <v>17</v>
      </c>
      <c r="G15" s="4" t="s">
        <v>17</v>
      </c>
      <c r="H15" s="14" t="s">
        <v>18</v>
      </c>
    </row>
    <row r="16" s="2" customFormat="1" customHeight="1" spans="1:11">
      <c r="A16" s="4" t="s">
        <v>36</v>
      </c>
      <c r="B16" s="4" t="s">
        <v>37</v>
      </c>
      <c r="C16" s="48"/>
      <c r="D16" s="13" t="s">
        <v>39</v>
      </c>
      <c r="E16" s="4" t="s">
        <v>16</v>
      </c>
      <c r="F16" s="4" t="s">
        <v>16</v>
      </c>
      <c r="G16" s="4" t="s">
        <v>16</v>
      </c>
      <c r="H16" s="14" t="s">
        <v>40</v>
      </c>
    </row>
    <row r="17" s="2" customFormat="1" customHeight="1" spans="1:8">
      <c r="A17" s="4" t="s">
        <v>36</v>
      </c>
      <c r="B17" s="4" t="s">
        <v>41</v>
      </c>
      <c r="C17" s="48"/>
      <c r="D17" s="13" t="s">
        <v>38</v>
      </c>
      <c r="E17" s="4" t="s">
        <v>16</v>
      </c>
      <c r="F17" s="4" t="s">
        <v>17</v>
      </c>
      <c r="G17" s="4" t="s">
        <v>17</v>
      </c>
      <c r="H17" s="14" t="s">
        <v>18</v>
      </c>
    </row>
    <row r="18" s="2" customFormat="1" customHeight="1" spans="1:8">
      <c r="A18" s="4" t="s">
        <v>36</v>
      </c>
      <c r="B18" s="4" t="s">
        <v>41</v>
      </c>
      <c r="C18" s="48"/>
      <c r="D18" s="13" t="s">
        <v>39</v>
      </c>
      <c r="E18" s="4" t="s">
        <v>16</v>
      </c>
      <c r="F18" s="4" t="s">
        <v>16</v>
      </c>
      <c r="G18" s="4" t="s">
        <v>16</v>
      </c>
      <c r="H18" s="14" t="s">
        <v>40</v>
      </c>
    </row>
    <row r="19" s="2" customFormat="1" customHeight="1" spans="1:8">
      <c r="A19" s="4" t="s">
        <v>36</v>
      </c>
      <c r="B19" s="4" t="s">
        <v>42</v>
      </c>
      <c r="C19" s="48"/>
      <c r="D19" s="13" t="s">
        <v>38</v>
      </c>
      <c r="E19" s="4" t="s">
        <v>16</v>
      </c>
      <c r="F19" s="4" t="s">
        <v>17</v>
      </c>
      <c r="G19" s="4" t="s">
        <v>17</v>
      </c>
      <c r="H19" s="14" t="s">
        <v>18</v>
      </c>
    </row>
    <row r="20" s="2" customFormat="1" customHeight="1" spans="1:8">
      <c r="A20" s="4" t="s">
        <v>36</v>
      </c>
      <c r="B20" s="4" t="s">
        <v>43</v>
      </c>
      <c r="C20" s="48"/>
      <c r="D20" s="13" t="s">
        <v>38</v>
      </c>
      <c r="E20" s="4" t="s">
        <v>16</v>
      </c>
      <c r="F20" s="4" t="s">
        <v>17</v>
      </c>
      <c r="G20" s="4" t="s">
        <v>17</v>
      </c>
      <c r="H20" s="14" t="s">
        <v>18</v>
      </c>
    </row>
    <row r="21" s="2" customFormat="1" customHeight="1" spans="1:8">
      <c r="A21" s="4" t="s">
        <v>36</v>
      </c>
      <c r="B21" s="4" t="s">
        <v>44</v>
      </c>
      <c r="C21" s="48"/>
      <c r="D21" s="13" t="s">
        <v>38</v>
      </c>
      <c r="E21" s="4" t="s">
        <v>16</v>
      </c>
      <c r="F21" s="4" t="s">
        <v>17</v>
      </c>
      <c r="G21" s="4" t="s">
        <v>17</v>
      </c>
      <c r="H21" s="14" t="s">
        <v>18</v>
      </c>
    </row>
    <row r="22" s="2" customFormat="1" customHeight="1" spans="1:8">
      <c r="A22" s="4" t="s">
        <v>36</v>
      </c>
      <c r="B22" s="4" t="s">
        <v>44</v>
      </c>
      <c r="C22" s="48"/>
      <c r="D22" s="13" t="s">
        <v>45</v>
      </c>
      <c r="E22" s="4" t="s">
        <v>16</v>
      </c>
      <c r="F22" s="4" t="s">
        <v>16</v>
      </c>
      <c r="G22" s="4" t="s">
        <v>16</v>
      </c>
      <c r="H22" s="14" t="s">
        <v>40</v>
      </c>
    </row>
    <row r="23" s="2" customFormat="1" spans="1:8">
      <c r="A23" s="4" t="s">
        <v>36</v>
      </c>
      <c r="B23" s="4" t="s">
        <v>46</v>
      </c>
      <c r="C23" s="48"/>
      <c r="D23" s="13" t="s">
        <v>38</v>
      </c>
      <c r="E23" s="4" t="s">
        <v>16</v>
      </c>
      <c r="F23" s="4" t="s">
        <v>17</v>
      </c>
      <c r="G23" s="4" t="s">
        <v>17</v>
      </c>
      <c r="H23" s="14" t="s">
        <v>18</v>
      </c>
    </row>
    <row r="24" s="2" customFormat="1" spans="1:8">
      <c r="A24" s="4" t="s">
        <v>36</v>
      </c>
      <c r="B24" s="4" t="s">
        <v>46</v>
      </c>
      <c r="C24" s="48"/>
      <c r="D24" s="13" t="s">
        <v>39</v>
      </c>
      <c r="E24" s="4" t="s">
        <v>16</v>
      </c>
      <c r="F24" s="4" t="s">
        <v>16</v>
      </c>
      <c r="G24" s="4" t="s">
        <v>16</v>
      </c>
      <c r="H24" s="14" t="s">
        <v>40</v>
      </c>
    </row>
    <row r="25" s="2" customFormat="1" spans="1:8">
      <c r="A25" s="4" t="s">
        <v>36</v>
      </c>
      <c r="B25" s="4" t="s">
        <v>47</v>
      </c>
      <c r="C25" s="48"/>
      <c r="D25" s="13" t="s">
        <v>38</v>
      </c>
      <c r="E25" s="4" t="s">
        <v>16</v>
      </c>
      <c r="F25" s="4" t="s">
        <v>17</v>
      </c>
      <c r="G25" s="4" t="s">
        <v>17</v>
      </c>
      <c r="H25" s="14" t="s">
        <v>18</v>
      </c>
    </row>
    <row r="26" s="2" customFormat="1" spans="1:8">
      <c r="A26" s="4" t="s">
        <v>36</v>
      </c>
      <c r="B26" s="4" t="s">
        <v>48</v>
      </c>
      <c r="C26" s="48"/>
      <c r="D26" s="13" t="s">
        <v>38</v>
      </c>
      <c r="E26" s="4" t="s">
        <v>16</v>
      </c>
      <c r="F26" s="4" t="s">
        <v>17</v>
      </c>
      <c r="G26" s="4" t="s">
        <v>17</v>
      </c>
      <c r="H26" s="14" t="s">
        <v>18</v>
      </c>
    </row>
    <row r="27" s="2" customFormat="1" spans="1:8">
      <c r="A27" s="4" t="s">
        <v>36</v>
      </c>
      <c r="B27" s="4" t="s">
        <v>49</v>
      </c>
      <c r="C27" s="48">
        <v>2016</v>
      </c>
      <c r="D27" s="13" t="s">
        <v>50</v>
      </c>
      <c r="E27" s="4" t="s">
        <v>16</v>
      </c>
      <c r="F27" s="4" t="s">
        <v>16</v>
      </c>
      <c r="G27" s="4" t="s">
        <v>17</v>
      </c>
      <c r="H27" s="14" t="s">
        <v>51</v>
      </c>
    </row>
    <row r="28" s="2" customFormat="1" spans="1:8">
      <c r="A28" s="4" t="s">
        <v>36</v>
      </c>
      <c r="B28" s="4" t="s">
        <v>52</v>
      </c>
      <c r="C28" s="48"/>
      <c r="D28" s="13" t="s">
        <v>38</v>
      </c>
      <c r="E28" s="4" t="s">
        <v>16</v>
      </c>
      <c r="F28" s="4" t="s">
        <v>17</v>
      </c>
      <c r="G28" s="4" t="s">
        <v>17</v>
      </c>
      <c r="H28" s="14" t="s">
        <v>18</v>
      </c>
    </row>
    <row r="29" s="2" customFormat="1" spans="1:8">
      <c r="A29" s="4" t="s">
        <v>36</v>
      </c>
      <c r="B29" s="4" t="s">
        <v>52</v>
      </c>
      <c r="C29" s="48"/>
      <c r="D29" s="13" t="s">
        <v>39</v>
      </c>
      <c r="E29" s="4" t="s">
        <v>16</v>
      </c>
      <c r="F29" s="4" t="s">
        <v>16</v>
      </c>
      <c r="G29" s="4" t="s">
        <v>16</v>
      </c>
      <c r="H29" s="14" t="s">
        <v>40</v>
      </c>
    </row>
    <row r="30" s="2" customFormat="1" spans="1:8">
      <c r="A30" s="4" t="s">
        <v>53</v>
      </c>
      <c r="B30" s="4" t="s">
        <v>54</v>
      </c>
      <c r="C30" s="48"/>
      <c r="D30" s="13" t="s">
        <v>38</v>
      </c>
      <c r="E30" s="4" t="s">
        <v>16</v>
      </c>
      <c r="F30" s="4" t="s">
        <v>17</v>
      </c>
      <c r="G30" s="4" t="s">
        <v>17</v>
      </c>
      <c r="H30" s="14" t="s">
        <v>18</v>
      </c>
    </row>
    <row r="31" s="2" customFormat="1" spans="1:8">
      <c r="A31" s="4" t="s">
        <v>53</v>
      </c>
      <c r="B31" s="4" t="s">
        <v>55</v>
      </c>
      <c r="C31" s="48"/>
      <c r="D31" s="13" t="s">
        <v>39</v>
      </c>
      <c r="E31" s="4" t="s">
        <v>16</v>
      </c>
      <c r="F31" s="4" t="s">
        <v>16</v>
      </c>
      <c r="G31" s="4" t="s">
        <v>16</v>
      </c>
      <c r="H31" s="14" t="s">
        <v>40</v>
      </c>
    </row>
    <row r="32" s="2" customFormat="1" spans="1:8">
      <c r="A32" s="4" t="s">
        <v>53</v>
      </c>
      <c r="B32" s="4" t="s">
        <v>56</v>
      </c>
      <c r="C32" s="48"/>
      <c r="D32" s="13" t="s">
        <v>38</v>
      </c>
      <c r="E32" s="4" t="s">
        <v>16</v>
      </c>
      <c r="F32" s="4" t="s">
        <v>17</v>
      </c>
      <c r="G32" s="4" t="s">
        <v>17</v>
      </c>
      <c r="H32" s="14" t="s">
        <v>18</v>
      </c>
    </row>
    <row r="33" s="2" customFormat="1" spans="1:8">
      <c r="A33" s="4" t="s">
        <v>53</v>
      </c>
      <c r="B33" s="4" t="s">
        <v>57</v>
      </c>
      <c r="C33" s="48"/>
      <c r="D33" s="13" t="s">
        <v>39</v>
      </c>
      <c r="E33" s="4" t="s">
        <v>16</v>
      </c>
      <c r="F33" s="4" t="s">
        <v>16</v>
      </c>
      <c r="G33" s="4" t="s">
        <v>16</v>
      </c>
      <c r="H33" s="14" t="s">
        <v>40</v>
      </c>
    </row>
    <row r="34" s="2" customFormat="1" spans="1:8">
      <c r="A34" s="4" t="s">
        <v>53</v>
      </c>
      <c r="B34" s="4" t="s">
        <v>58</v>
      </c>
      <c r="C34" s="48"/>
      <c r="D34" s="13" t="s">
        <v>38</v>
      </c>
      <c r="E34" s="4" t="s">
        <v>16</v>
      </c>
      <c r="F34" s="4" t="s">
        <v>17</v>
      </c>
      <c r="G34" s="4" t="s">
        <v>17</v>
      </c>
      <c r="H34" s="14" t="s">
        <v>18</v>
      </c>
    </row>
    <row r="35" s="2" customFormat="1" spans="1:8">
      <c r="A35" s="4" t="s">
        <v>53</v>
      </c>
      <c r="B35" s="4" t="s">
        <v>59</v>
      </c>
      <c r="C35" s="48"/>
      <c r="D35" s="13"/>
      <c r="E35" s="4" t="s">
        <v>16</v>
      </c>
      <c r="F35" s="4" t="s">
        <v>16</v>
      </c>
      <c r="G35" s="4" t="s">
        <v>17</v>
      </c>
      <c r="H35" s="14" t="s">
        <v>51</v>
      </c>
    </row>
    <row r="36" s="2" customFormat="1" spans="1:8">
      <c r="A36" s="4" t="s">
        <v>53</v>
      </c>
      <c r="B36" s="4" t="s">
        <v>60</v>
      </c>
      <c r="C36" s="48"/>
      <c r="D36" s="13" t="s">
        <v>38</v>
      </c>
      <c r="E36" s="4" t="s">
        <v>16</v>
      </c>
      <c r="F36" s="4" t="s">
        <v>17</v>
      </c>
      <c r="G36" s="4" t="s">
        <v>17</v>
      </c>
      <c r="H36" s="14" t="s">
        <v>18</v>
      </c>
    </row>
    <row r="37" s="2" customFormat="1" spans="1:8">
      <c r="A37" s="4" t="s">
        <v>53</v>
      </c>
      <c r="B37" s="4" t="s">
        <v>61</v>
      </c>
      <c r="C37" s="48"/>
      <c r="D37" s="13" t="s">
        <v>38</v>
      </c>
      <c r="E37" s="4" t="s">
        <v>16</v>
      </c>
      <c r="F37" s="4" t="s">
        <v>17</v>
      </c>
      <c r="G37" s="4" t="s">
        <v>17</v>
      </c>
      <c r="H37" s="14" t="s">
        <v>18</v>
      </c>
    </row>
    <row r="38" s="2" customFormat="1" spans="1:8">
      <c r="A38" s="4" t="s">
        <v>53</v>
      </c>
      <c r="B38" s="4" t="s">
        <v>62</v>
      </c>
      <c r="C38" s="48"/>
      <c r="D38" s="13" t="s">
        <v>38</v>
      </c>
      <c r="E38" s="4" t="s">
        <v>16</v>
      </c>
      <c r="F38" s="4" t="s">
        <v>17</v>
      </c>
      <c r="G38" s="4" t="s">
        <v>17</v>
      </c>
      <c r="H38" s="14" t="s">
        <v>18</v>
      </c>
    </row>
    <row r="39" s="2" customFormat="1" spans="1:8">
      <c r="A39" s="4" t="s">
        <v>63</v>
      </c>
      <c r="B39" s="4" t="s">
        <v>64</v>
      </c>
      <c r="C39" s="48"/>
      <c r="D39" s="13"/>
      <c r="E39" s="4" t="s">
        <v>16</v>
      </c>
      <c r="F39" s="4" t="s">
        <v>16</v>
      </c>
      <c r="G39" s="4" t="s">
        <v>16</v>
      </c>
      <c r="H39" s="14" t="s">
        <v>65</v>
      </c>
    </row>
    <row r="40" s="2" customFormat="1" spans="1:8">
      <c r="A40" s="4" t="s">
        <v>63</v>
      </c>
      <c r="B40" s="4" t="s">
        <v>66</v>
      </c>
      <c r="C40" s="48"/>
      <c r="D40" s="13"/>
      <c r="E40" s="4" t="s">
        <v>16</v>
      </c>
      <c r="F40" s="4" t="s">
        <v>16</v>
      </c>
      <c r="G40" s="4" t="s">
        <v>16</v>
      </c>
      <c r="H40" s="14" t="s">
        <v>65</v>
      </c>
    </row>
    <row r="41" s="2" customFormat="1" spans="1:8">
      <c r="A41" s="4" t="s">
        <v>63</v>
      </c>
      <c r="B41" s="4" t="s">
        <v>67</v>
      </c>
      <c r="C41" s="48"/>
      <c r="D41" s="13"/>
      <c r="E41" s="4" t="s">
        <v>16</v>
      </c>
      <c r="F41" s="4" t="s">
        <v>16</v>
      </c>
      <c r="G41" s="4" t="s">
        <v>16</v>
      </c>
      <c r="H41" s="14" t="s">
        <v>65</v>
      </c>
    </row>
    <row r="42" s="2" customFormat="1" spans="1:8">
      <c r="A42" s="4" t="s">
        <v>63</v>
      </c>
      <c r="B42" s="4" t="s">
        <v>68</v>
      </c>
      <c r="C42" s="48"/>
      <c r="D42" s="13"/>
      <c r="E42" s="4" t="s">
        <v>16</v>
      </c>
      <c r="F42" s="4" t="s">
        <v>16</v>
      </c>
      <c r="G42" s="4" t="s">
        <v>16</v>
      </c>
      <c r="H42" s="14" t="s">
        <v>65</v>
      </c>
    </row>
    <row r="43" s="2" customFormat="1" spans="1:8">
      <c r="A43" s="4" t="s">
        <v>63</v>
      </c>
      <c r="B43" s="4" t="s">
        <v>69</v>
      </c>
      <c r="C43" s="48" t="s">
        <v>70</v>
      </c>
      <c r="D43" s="13"/>
      <c r="E43" s="4" t="s">
        <v>16</v>
      </c>
      <c r="F43" s="4" t="s">
        <v>16</v>
      </c>
      <c r="G43" s="4" t="s">
        <v>16</v>
      </c>
      <c r="H43" s="14" t="s">
        <v>65</v>
      </c>
    </row>
    <row r="44" s="2" customFormat="1" spans="1:8">
      <c r="A44" s="4" t="s">
        <v>63</v>
      </c>
      <c r="B44" s="4" t="s">
        <v>71</v>
      </c>
      <c r="C44" s="48"/>
      <c r="D44" s="13"/>
      <c r="E44" s="4" t="s">
        <v>16</v>
      </c>
      <c r="F44" s="4" t="s">
        <v>16</v>
      </c>
      <c r="G44" s="4" t="s">
        <v>16</v>
      </c>
      <c r="H44" s="14" t="s">
        <v>65</v>
      </c>
    </row>
    <row r="45" s="2" customFormat="1" spans="1:8">
      <c r="A45" s="4" t="s">
        <v>63</v>
      </c>
      <c r="B45" s="4" t="s">
        <v>72</v>
      </c>
      <c r="C45" s="48"/>
      <c r="D45" s="13"/>
      <c r="E45" s="4" t="s">
        <v>16</v>
      </c>
      <c r="F45" s="4" t="s">
        <v>16</v>
      </c>
      <c r="G45" s="4" t="s">
        <v>16</v>
      </c>
      <c r="H45" s="14" t="s">
        <v>65</v>
      </c>
    </row>
    <row r="46" s="2" customFormat="1" spans="1:8">
      <c r="A46" s="4" t="s">
        <v>63</v>
      </c>
      <c r="B46" s="4" t="s">
        <v>73</v>
      </c>
      <c r="C46" s="48"/>
      <c r="D46" s="13"/>
      <c r="E46" s="4" t="s">
        <v>16</v>
      </c>
      <c r="F46" s="4" t="s">
        <v>16</v>
      </c>
      <c r="G46" s="4" t="s">
        <v>16</v>
      </c>
      <c r="H46" s="14" t="s">
        <v>65</v>
      </c>
    </row>
    <row r="47" s="2" customFormat="1" spans="1:8">
      <c r="A47" s="4" t="s">
        <v>63</v>
      </c>
      <c r="B47" s="4" t="s">
        <v>74</v>
      </c>
      <c r="C47" s="48"/>
      <c r="D47" s="13"/>
      <c r="E47" s="4" t="s">
        <v>16</v>
      </c>
      <c r="F47" s="4" t="s">
        <v>16</v>
      </c>
      <c r="G47" s="4" t="s">
        <v>16</v>
      </c>
      <c r="H47" s="14" t="s">
        <v>65</v>
      </c>
    </row>
    <row r="48" s="2" customFormat="1" spans="1:8">
      <c r="A48" s="4" t="s">
        <v>63</v>
      </c>
      <c r="B48" s="4" t="s">
        <v>75</v>
      </c>
      <c r="C48" s="48" t="s">
        <v>76</v>
      </c>
      <c r="D48" s="13"/>
      <c r="E48" s="4" t="s">
        <v>16</v>
      </c>
      <c r="F48" s="4" t="s">
        <v>16</v>
      </c>
      <c r="G48" s="4" t="s">
        <v>16</v>
      </c>
      <c r="H48" s="14" t="s">
        <v>65</v>
      </c>
    </row>
    <row r="49" s="2" customFormat="1" spans="1:8">
      <c r="A49" s="4" t="s">
        <v>63</v>
      </c>
      <c r="B49" s="4" t="s">
        <v>77</v>
      </c>
      <c r="C49" s="48" t="s">
        <v>76</v>
      </c>
      <c r="D49" s="13"/>
      <c r="E49" s="4" t="s">
        <v>16</v>
      </c>
      <c r="F49" s="4" t="s">
        <v>16</v>
      </c>
      <c r="G49" s="4" t="s">
        <v>16</v>
      </c>
      <c r="H49" s="14" t="s">
        <v>65</v>
      </c>
    </row>
    <row r="50" s="2" customFormat="1" spans="1:8">
      <c r="A50" s="4" t="s">
        <v>25</v>
      </c>
      <c r="B50" s="50" t="s">
        <v>78</v>
      </c>
      <c r="C50" s="51" t="s">
        <v>79</v>
      </c>
      <c r="D50" s="51" t="s">
        <v>80</v>
      </c>
      <c r="E50" s="4" t="s">
        <v>16</v>
      </c>
      <c r="F50" s="4" t="s">
        <v>17</v>
      </c>
      <c r="G50" s="4" t="s">
        <v>17</v>
      </c>
      <c r="H50" s="14" t="s">
        <v>18</v>
      </c>
    </row>
    <row r="51" s="2" customFormat="1" spans="1:8">
      <c r="A51" s="4" t="s">
        <v>25</v>
      </c>
      <c r="B51" s="39" t="s">
        <v>78</v>
      </c>
      <c r="C51" s="51" t="s">
        <v>81</v>
      </c>
      <c r="D51" s="39" t="s">
        <v>82</v>
      </c>
      <c r="E51" s="4" t="s">
        <v>16</v>
      </c>
      <c r="F51" s="4" t="s">
        <v>17</v>
      </c>
      <c r="G51" s="4" t="s">
        <v>17</v>
      </c>
      <c r="H51" s="14" t="s">
        <v>18</v>
      </c>
    </row>
    <row r="52" s="2" customFormat="1" spans="1:8">
      <c r="A52" s="4" t="s">
        <v>25</v>
      </c>
      <c r="B52" s="39" t="s">
        <v>83</v>
      </c>
      <c r="C52" s="39"/>
      <c r="D52" s="39" t="s">
        <v>84</v>
      </c>
      <c r="E52" s="4" t="s">
        <v>16</v>
      </c>
      <c r="F52" s="4" t="s">
        <v>17</v>
      </c>
      <c r="G52" s="4" t="s">
        <v>17</v>
      </c>
      <c r="H52" s="14" t="s">
        <v>18</v>
      </c>
    </row>
    <row r="53" s="2" customFormat="1" spans="1:8">
      <c r="A53" s="4" t="s">
        <v>25</v>
      </c>
      <c r="B53" s="39" t="s">
        <v>85</v>
      </c>
      <c r="C53" s="39">
        <v>2013</v>
      </c>
      <c r="D53" s="39"/>
      <c r="E53" s="4" t="s">
        <v>16</v>
      </c>
      <c r="F53" s="4" t="s">
        <v>17</v>
      </c>
      <c r="G53" s="4" t="s">
        <v>17</v>
      </c>
      <c r="H53" s="14" t="s">
        <v>18</v>
      </c>
    </row>
    <row r="54" s="2" customFormat="1" spans="1:8">
      <c r="A54" s="4" t="s">
        <v>25</v>
      </c>
      <c r="B54" s="39" t="s">
        <v>85</v>
      </c>
      <c r="C54" s="39" t="s">
        <v>86</v>
      </c>
      <c r="D54" s="39" t="s">
        <v>82</v>
      </c>
      <c r="E54" s="4" t="s">
        <v>16</v>
      </c>
      <c r="F54" s="4" t="s">
        <v>17</v>
      </c>
      <c r="G54" s="4" t="s">
        <v>17</v>
      </c>
      <c r="H54" s="14" t="s">
        <v>18</v>
      </c>
    </row>
    <row r="55" s="2" customFormat="1" spans="1:8">
      <c r="A55" s="4" t="s">
        <v>25</v>
      </c>
      <c r="B55" s="39" t="s">
        <v>87</v>
      </c>
      <c r="C55" s="39">
        <v>2013</v>
      </c>
      <c r="D55" s="39"/>
      <c r="E55" s="4" t="s">
        <v>16</v>
      </c>
      <c r="F55" s="4" t="s">
        <v>17</v>
      </c>
      <c r="G55" s="4" t="s">
        <v>17</v>
      </c>
      <c r="H55" s="14" t="s">
        <v>18</v>
      </c>
    </row>
    <row r="56" s="2" customFormat="1" spans="1:8">
      <c r="A56" s="4" t="s">
        <v>25</v>
      </c>
      <c r="B56" s="39" t="s">
        <v>87</v>
      </c>
      <c r="C56" s="39" t="s">
        <v>86</v>
      </c>
      <c r="D56" s="39" t="s">
        <v>82</v>
      </c>
      <c r="E56" s="4" t="s">
        <v>16</v>
      </c>
      <c r="F56" s="4" t="s">
        <v>17</v>
      </c>
      <c r="G56" s="4" t="s">
        <v>17</v>
      </c>
      <c r="H56" s="14" t="s">
        <v>18</v>
      </c>
    </row>
    <row r="57" s="2" customFormat="1" spans="1:8">
      <c r="A57" s="4" t="s">
        <v>25</v>
      </c>
      <c r="B57" s="39" t="s">
        <v>88</v>
      </c>
      <c r="C57" s="39" t="s">
        <v>89</v>
      </c>
      <c r="D57" s="39" t="s">
        <v>82</v>
      </c>
      <c r="E57" s="4" t="s">
        <v>16</v>
      </c>
      <c r="F57" s="4" t="s">
        <v>17</v>
      </c>
      <c r="G57" s="4" t="s">
        <v>17</v>
      </c>
      <c r="H57" s="14" t="s">
        <v>18</v>
      </c>
    </row>
    <row r="58" s="2" customFormat="1" spans="1:8">
      <c r="A58" s="4" t="s">
        <v>90</v>
      </c>
      <c r="B58" s="4" t="s">
        <v>91</v>
      </c>
      <c r="C58" s="48"/>
      <c r="D58" s="13" t="s">
        <v>92</v>
      </c>
      <c r="E58" s="4" t="s">
        <v>16</v>
      </c>
      <c r="F58" s="4" t="s">
        <v>16</v>
      </c>
      <c r="G58" s="4" t="s">
        <v>17</v>
      </c>
      <c r="H58" s="14" t="s">
        <v>18</v>
      </c>
    </row>
    <row r="59" s="2" customFormat="1" spans="1:8">
      <c r="A59" s="4" t="s">
        <v>90</v>
      </c>
      <c r="B59" s="4" t="s">
        <v>91</v>
      </c>
      <c r="C59" s="48"/>
      <c r="D59" s="13" t="s">
        <v>93</v>
      </c>
      <c r="E59" s="4" t="s">
        <v>16</v>
      </c>
      <c r="F59" s="4" t="s">
        <v>17</v>
      </c>
      <c r="G59" s="4" t="s">
        <v>17</v>
      </c>
      <c r="H59" s="14" t="s">
        <v>18</v>
      </c>
    </row>
    <row r="60" s="2" customFormat="1" spans="1:8">
      <c r="A60" s="4" t="s">
        <v>90</v>
      </c>
      <c r="B60" s="4" t="s">
        <v>91</v>
      </c>
      <c r="C60" s="48"/>
      <c r="D60" s="13" t="s">
        <v>94</v>
      </c>
      <c r="E60" s="4" t="s">
        <v>16</v>
      </c>
      <c r="F60" s="4" t="s">
        <v>17</v>
      </c>
      <c r="G60" s="4" t="s">
        <v>17</v>
      </c>
      <c r="H60" s="14" t="s">
        <v>18</v>
      </c>
    </row>
    <row r="61" s="2" customFormat="1" spans="1:8">
      <c r="A61" s="4" t="s">
        <v>90</v>
      </c>
      <c r="B61" s="4" t="s">
        <v>91</v>
      </c>
      <c r="C61" s="48"/>
      <c r="D61" s="13" t="s">
        <v>95</v>
      </c>
      <c r="E61" s="4" t="s">
        <v>16</v>
      </c>
      <c r="F61" s="4" t="s">
        <v>17</v>
      </c>
      <c r="G61" s="4" t="s">
        <v>17</v>
      </c>
      <c r="H61" s="14" t="s">
        <v>18</v>
      </c>
    </row>
    <row r="62" s="2" customFormat="1" spans="1:8">
      <c r="A62" s="4" t="s">
        <v>90</v>
      </c>
      <c r="B62" s="4" t="s">
        <v>91</v>
      </c>
      <c r="C62" s="48"/>
      <c r="D62" s="13" t="s">
        <v>96</v>
      </c>
      <c r="E62" s="4" t="s">
        <v>16</v>
      </c>
      <c r="F62" s="4" t="s">
        <v>17</v>
      </c>
      <c r="G62" s="4" t="s">
        <v>17</v>
      </c>
      <c r="H62" s="14" t="s">
        <v>18</v>
      </c>
    </row>
    <row r="63" s="2" customFormat="1" spans="1:8">
      <c r="A63" s="4" t="s">
        <v>90</v>
      </c>
      <c r="B63" s="4" t="s">
        <v>91</v>
      </c>
      <c r="C63" s="48"/>
      <c r="D63" s="13" t="s">
        <v>97</v>
      </c>
      <c r="E63" s="4" t="s">
        <v>16</v>
      </c>
      <c r="F63" s="4" t="s">
        <v>17</v>
      </c>
      <c r="G63" s="4" t="s">
        <v>17</v>
      </c>
      <c r="H63" s="14" t="s">
        <v>18</v>
      </c>
    </row>
    <row r="64" s="2" customFormat="1" spans="1:8">
      <c r="A64" s="4" t="s">
        <v>90</v>
      </c>
      <c r="B64" s="4" t="s">
        <v>98</v>
      </c>
      <c r="C64" s="48">
        <v>2019</v>
      </c>
      <c r="D64" s="13" t="s">
        <v>99</v>
      </c>
      <c r="E64" s="4" t="s">
        <v>16</v>
      </c>
      <c r="F64" s="4" t="s">
        <v>17</v>
      </c>
      <c r="G64" s="4" t="s">
        <v>17</v>
      </c>
      <c r="H64" s="14" t="s">
        <v>18</v>
      </c>
    </row>
    <row r="65" s="2" customFormat="1" spans="1:8">
      <c r="A65" s="4" t="s">
        <v>90</v>
      </c>
      <c r="B65" s="4" t="s">
        <v>100</v>
      </c>
      <c r="C65" s="48">
        <v>2020</v>
      </c>
      <c r="D65" s="13" t="s">
        <v>101</v>
      </c>
      <c r="E65" s="4" t="s">
        <v>16</v>
      </c>
      <c r="F65" s="4" t="s">
        <v>17</v>
      </c>
      <c r="G65" s="4" t="s">
        <v>17</v>
      </c>
      <c r="H65" s="14" t="s">
        <v>18</v>
      </c>
    </row>
    <row r="66" s="2" customFormat="1" spans="1:8">
      <c r="A66" s="4" t="s">
        <v>90</v>
      </c>
      <c r="B66" s="4" t="s">
        <v>100</v>
      </c>
      <c r="C66" s="48"/>
      <c r="D66" s="13" t="s">
        <v>102</v>
      </c>
      <c r="E66" s="4" t="s">
        <v>16</v>
      </c>
      <c r="F66" s="4" t="s">
        <v>17</v>
      </c>
      <c r="G66" s="4" t="s">
        <v>17</v>
      </c>
      <c r="H66" s="14" t="s">
        <v>18</v>
      </c>
    </row>
    <row r="67" s="2" customFormat="1" spans="1:8">
      <c r="A67" s="4" t="s">
        <v>90</v>
      </c>
      <c r="B67" s="4" t="s">
        <v>103</v>
      </c>
      <c r="C67" s="48"/>
      <c r="D67" s="13" t="s">
        <v>104</v>
      </c>
      <c r="E67" s="4" t="s">
        <v>16</v>
      </c>
      <c r="F67" s="4" t="s">
        <v>17</v>
      </c>
      <c r="G67" s="4" t="s">
        <v>17</v>
      </c>
      <c r="H67" s="14" t="s">
        <v>18</v>
      </c>
    </row>
    <row r="68" s="2" customFormat="1" spans="1:8">
      <c r="A68" s="4" t="s">
        <v>90</v>
      </c>
      <c r="B68" s="4" t="s">
        <v>103</v>
      </c>
      <c r="C68" s="48" t="s">
        <v>105</v>
      </c>
      <c r="D68" s="13" t="s">
        <v>106</v>
      </c>
      <c r="E68" s="4" t="s">
        <v>16</v>
      </c>
      <c r="F68" s="4" t="s">
        <v>17</v>
      </c>
      <c r="G68" s="4" t="s">
        <v>17</v>
      </c>
      <c r="H68" s="14" t="s">
        <v>18</v>
      </c>
    </row>
    <row r="69" s="2" customFormat="1" spans="1:8">
      <c r="A69" s="4" t="s">
        <v>90</v>
      </c>
      <c r="B69" s="4" t="s">
        <v>103</v>
      </c>
      <c r="C69" s="48" t="s">
        <v>105</v>
      </c>
      <c r="D69" s="13" t="s">
        <v>107</v>
      </c>
      <c r="E69" s="4" t="s">
        <v>16</v>
      </c>
      <c r="F69" s="4" t="s">
        <v>17</v>
      </c>
      <c r="G69" s="4" t="s">
        <v>17</v>
      </c>
      <c r="H69" s="14" t="s">
        <v>18</v>
      </c>
    </row>
    <row r="70" s="2" customFormat="1" spans="1:8">
      <c r="A70" s="4" t="s">
        <v>90</v>
      </c>
      <c r="B70" s="4" t="s">
        <v>108</v>
      </c>
      <c r="C70" s="48"/>
      <c r="D70" s="13" t="s">
        <v>106</v>
      </c>
      <c r="E70" s="4" t="s">
        <v>16</v>
      </c>
      <c r="F70" s="4" t="s">
        <v>17</v>
      </c>
      <c r="G70" s="4" t="s">
        <v>17</v>
      </c>
      <c r="H70" s="14" t="s">
        <v>18</v>
      </c>
    </row>
    <row r="71" s="2" customFormat="1" spans="1:8">
      <c r="A71" s="4" t="s">
        <v>90</v>
      </c>
      <c r="B71" s="4" t="s">
        <v>108</v>
      </c>
      <c r="C71" s="48"/>
      <c r="D71" s="13" t="s">
        <v>107</v>
      </c>
      <c r="E71" s="4" t="s">
        <v>16</v>
      </c>
      <c r="F71" s="4" t="s">
        <v>17</v>
      </c>
      <c r="G71" s="4" t="s">
        <v>17</v>
      </c>
      <c r="H71" s="14" t="s">
        <v>18</v>
      </c>
    </row>
    <row r="72" s="2" customFormat="1" spans="1:8">
      <c r="A72" s="4" t="s">
        <v>90</v>
      </c>
      <c r="B72" s="4" t="s">
        <v>108</v>
      </c>
      <c r="C72" s="48"/>
      <c r="D72" s="13" t="s">
        <v>109</v>
      </c>
      <c r="E72" s="4" t="s">
        <v>16</v>
      </c>
      <c r="F72" s="4" t="s">
        <v>17</v>
      </c>
      <c r="G72" s="4" t="s">
        <v>17</v>
      </c>
      <c r="H72" s="14" t="s">
        <v>18</v>
      </c>
    </row>
    <row r="73" s="2" customFormat="1" spans="1:8">
      <c r="A73" s="4" t="s">
        <v>90</v>
      </c>
      <c r="B73" s="4" t="s">
        <v>108</v>
      </c>
      <c r="C73" s="48"/>
      <c r="D73" s="13" t="s">
        <v>110</v>
      </c>
      <c r="E73" s="4" t="s">
        <v>16</v>
      </c>
      <c r="F73" s="4" t="s">
        <v>17</v>
      </c>
      <c r="G73" s="4" t="s">
        <v>17</v>
      </c>
      <c r="H73" s="14" t="s">
        <v>18</v>
      </c>
    </row>
    <row r="74" s="2" customFormat="1" spans="1:8">
      <c r="A74" s="4" t="s">
        <v>90</v>
      </c>
      <c r="B74" s="4" t="s">
        <v>111</v>
      </c>
      <c r="C74" s="48"/>
      <c r="D74" s="13" t="s">
        <v>106</v>
      </c>
      <c r="E74" s="4" t="s">
        <v>16</v>
      </c>
      <c r="F74" s="4" t="s">
        <v>17</v>
      </c>
      <c r="G74" s="4" t="s">
        <v>17</v>
      </c>
      <c r="H74" s="14" t="s">
        <v>18</v>
      </c>
    </row>
    <row r="75" s="2" customFormat="1" spans="1:8">
      <c r="A75" s="4" t="s">
        <v>90</v>
      </c>
      <c r="B75" s="4" t="s">
        <v>111</v>
      </c>
      <c r="C75" s="48"/>
      <c r="D75" s="13" t="s">
        <v>107</v>
      </c>
      <c r="E75" s="4" t="s">
        <v>16</v>
      </c>
      <c r="F75" s="4" t="s">
        <v>17</v>
      </c>
      <c r="G75" s="4" t="s">
        <v>17</v>
      </c>
      <c r="H75" s="14" t="s">
        <v>18</v>
      </c>
    </row>
    <row r="76" s="2" customFormat="1" spans="1:8">
      <c r="A76" s="4" t="s">
        <v>90</v>
      </c>
      <c r="B76" s="4" t="s">
        <v>111</v>
      </c>
      <c r="C76" s="48"/>
      <c r="D76" s="13" t="s">
        <v>109</v>
      </c>
      <c r="E76" s="4" t="s">
        <v>16</v>
      </c>
      <c r="F76" s="4" t="s">
        <v>17</v>
      </c>
      <c r="G76" s="4" t="s">
        <v>17</v>
      </c>
      <c r="H76" s="14" t="s">
        <v>18</v>
      </c>
    </row>
    <row r="77" s="2" customFormat="1" spans="1:8">
      <c r="A77" s="4" t="s">
        <v>90</v>
      </c>
      <c r="B77" s="4" t="s">
        <v>112</v>
      </c>
      <c r="C77" s="48"/>
      <c r="D77" s="13" t="s">
        <v>113</v>
      </c>
      <c r="E77" s="4" t="s">
        <v>16</v>
      </c>
      <c r="F77" s="4" t="s">
        <v>17</v>
      </c>
      <c r="G77" s="4" t="s">
        <v>17</v>
      </c>
      <c r="H77" s="14" t="s">
        <v>18</v>
      </c>
    </row>
    <row r="78" s="2" customFormat="1" spans="1:8">
      <c r="A78" s="4" t="s">
        <v>90</v>
      </c>
      <c r="B78" s="4" t="s">
        <v>112</v>
      </c>
      <c r="C78" s="48"/>
      <c r="D78" s="13" t="s">
        <v>114</v>
      </c>
      <c r="E78" s="4" t="s">
        <v>16</v>
      </c>
      <c r="F78" s="4" t="s">
        <v>17</v>
      </c>
      <c r="G78" s="4" t="s">
        <v>17</v>
      </c>
      <c r="H78" s="14" t="s">
        <v>18</v>
      </c>
    </row>
    <row r="79" s="2" customFormat="1" spans="1:8">
      <c r="A79" s="4" t="s">
        <v>90</v>
      </c>
      <c r="B79" s="4" t="s">
        <v>115</v>
      </c>
      <c r="C79" s="48"/>
      <c r="D79" s="13" t="s">
        <v>92</v>
      </c>
      <c r="E79" s="4" t="s">
        <v>16</v>
      </c>
      <c r="F79" s="4" t="s">
        <v>17</v>
      </c>
      <c r="G79" s="4" t="s">
        <v>17</v>
      </c>
      <c r="H79" s="14" t="s">
        <v>18</v>
      </c>
    </row>
    <row r="80" s="2" customFormat="1" spans="1:8">
      <c r="A80" s="4" t="s">
        <v>90</v>
      </c>
      <c r="B80" s="4" t="s">
        <v>115</v>
      </c>
      <c r="C80" s="48">
        <v>2020</v>
      </c>
      <c r="D80" s="13" t="s">
        <v>101</v>
      </c>
      <c r="E80" s="4" t="s">
        <v>16</v>
      </c>
      <c r="F80" s="4" t="s">
        <v>17</v>
      </c>
      <c r="G80" s="4" t="s">
        <v>17</v>
      </c>
      <c r="H80" s="14" t="s">
        <v>18</v>
      </c>
    </row>
    <row r="81" s="2" customFormat="1" spans="1:8">
      <c r="A81" s="4" t="s">
        <v>90</v>
      </c>
      <c r="B81" s="4" t="s">
        <v>115</v>
      </c>
      <c r="C81" s="48"/>
      <c r="D81" s="13" t="s">
        <v>102</v>
      </c>
      <c r="E81" s="4" t="s">
        <v>16</v>
      </c>
      <c r="F81" s="4" t="s">
        <v>17</v>
      </c>
      <c r="G81" s="4" t="s">
        <v>17</v>
      </c>
      <c r="H81" s="14" t="s">
        <v>18</v>
      </c>
    </row>
    <row r="82" s="2" customFormat="1" spans="1:8">
      <c r="A82" s="4" t="s">
        <v>90</v>
      </c>
      <c r="B82" s="4" t="s">
        <v>116</v>
      </c>
      <c r="C82" s="48" t="s">
        <v>105</v>
      </c>
      <c r="D82" s="13" t="s">
        <v>106</v>
      </c>
      <c r="E82" s="4" t="s">
        <v>16</v>
      </c>
      <c r="F82" s="4" t="s">
        <v>17</v>
      </c>
      <c r="G82" s="4" t="s">
        <v>17</v>
      </c>
      <c r="H82" s="14" t="s">
        <v>18</v>
      </c>
    </row>
    <row r="83" s="2" customFormat="1" spans="1:8">
      <c r="A83" s="4" t="s">
        <v>90</v>
      </c>
      <c r="B83" s="4" t="s">
        <v>116</v>
      </c>
      <c r="C83" s="48"/>
      <c r="D83" s="13" t="s">
        <v>107</v>
      </c>
      <c r="E83" s="4" t="s">
        <v>16</v>
      </c>
      <c r="F83" s="4" t="s">
        <v>17</v>
      </c>
      <c r="G83" s="4" t="s">
        <v>17</v>
      </c>
      <c r="H83" s="14" t="s">
        <v>18</v>
      </c>
    </row>
    <row r="84" s="2" customFormat="1" spans="1:8">
      <c r="A84" s="4" t="s">
        <v>90</v>
      </c>
      <c r="B84" s="4" t="s">
        <v>117</v>
      </c>
      <c r="C84" s="48"/>
      <c r="D84" s="13"/>
      <c r="E84" s="4" t="s">
        <v>16</v>
      </c>
      <c r="F84" s="4" t="s">
        <v>17</v>
      </c>
      <c r="G84" s="4" t="s">
        <v>17</v>
      </c>
      <c r="H84" s="14" t="s">
        <v>18</v>
      </c>
    </row>
    <row r="85" s="2" customFormat="1" spans="1:8">
      <c r="A85" s="4" t="s">
        <v>118</v>
      </c>
      <c r="B85" s="4" t="s">
        <v>119</v>
      </c>
      <c r="C85" s="48"/>
      <c r="D85" s="13"/>
      <c r="E85" s="4" t="s">
        <v>16</v>
      </c>
      <c r="F85" s="4" t="s">
        <v>16</v>
      </c>
      <c r="G85" s="4" t="s">
        <v>17</v>
      </c>
      <c r="H85" s="14" t="s">
        <v>18</v>
      </c>
    </row>
    <row r="86" s="2" customFormat="1" spans="1:8">
      <c r="A86" s="4" t="s">
        <v>118</v>
      </c>
      <c r="B86" s="4" t="s">
        <v>120</v>
      </c>
      <c r="C86" s="48"/>
      <c r="D86" s="13"/>
      <c r="E86" s="4" t="s">
        <v>16</v>
      </c>
      <c r="F86" s="4" t="s">
        <v>16</v>
      </c>
      <c r="G86" s="4" t="s">
        <v>17</v>
      </c>
      <c r="H86" s="14" t="s">
        <v>18</v>
      </c>
    </row>
    <row r="87" s="2" customFormat="1" spans="1:8">
      <c r="A87" s="4" t="s">
        <v>121</v>
      </c>
      <c r="B87" s="4" t="s">
        <v>122</v>
      </c>
      <c r="C87" s="48"/>
      <c r="D87" s="13"/>
      <c r="E87" s="4" t="s">
        <v>16</v>
      </c>
      <c r="F87" s="4" t="s">
        <v>16</v>
      </c>
      <c r="G87" s="4" t="s">
        <v>17</v>
      </c>
      <c r="H87" s="14" t="s">
        <v>18</v>
      </c>
    </row>
    <row r="88" s="2" customFormat="1" spans="1:8">
      <c r="A88" s="4" t="s">
        <v>25</v>
      </c>
      <c r="B88" s="4" t="s">
        <v>123</v>
      </c>
      <c r="C88" s="4" t="s">
        <v>124</v>
      </c>
      <c r="D88" s="4" t="s">
        <v>125</v>
      </c>
      <c r="E88" s="24" t="s">
        <v>16</v>
      </c>
      <c r="F88" s="4" t="s">
        <v>16</v>
      </c>
      <c r="G88" s="4" t="s">
        <v>16</v>
      </c>
      <c r="H88" s="2" t="s">
        <v>126</v>
      </c>
    </row>
    <row r="89" s="2" customFormat="1" spans="1:8">
      <c r="A89" s="4" t="s">
        <v>25</v>
      </c>
      <c r="B89" s="4" t="s">
        <v>127</v>
      </c>
      <c r="C89" s="4" t="s">
        <v>124</v>
      </c>
      <c r="D89" s="4" t="s">
        <v>125</v>
      </c>
      <c r="E89" s="24" t="s">
        <v>16</v>
      </c>
      <c r="F89" s="4" t="s">
        <v>16</v>
      </c>
      <c r="G89" s="4" t="s">
        <v>16</v>
      </c>
      <c r="H89" s="2" t="s">
        <v>126</v>
      </c>
    </row>
    <row r="90" s="2" customFormat="1" spans="1:8">
      <c r="A90" s="4" t="s">
        <v>25</v>
      </c>
      <c r="B90" s="4" t="s">
        <v>128</v>
      </c>
      <c r="C90" s="4" t="s">
        <v>129</v>
      </c>
      <c r="D90" s="4" t="s">
        <v>130</v>
      </c>
      <c r="E90" s="24" t="s">
        <v>16</v>
      </c>
      <c r="F90" s="4" t="s">
        <v>16</v>
      </c>
      <c r="G90" s="4" t="s">
        <v>16</v>
      </c>
      <c r="H90" s="2" t="s">
        <v>131</v>
      </c>
    </row>
    <row r="91" s="2" customFormat="1" spans="1:8">
      <c r="A91" s="4" t="s">
        <v>25</v>
      </c>
      <c r="B91" s="4" t="s">
        <v>132</v>
      </c>
      <c r="C91" s="4" t="s">
        <v>133</v>
      </c>
      <c r="D91" s="4" t="s">
        <v>125</v>
      </c>
      <c r="E91" s="24" t="s">
        <v>16</v>
      </c>
      <c r="F91" s="4" t="s">
        <v>16</v>
      </c>
      <c r="G91" s="4" t="s">
        <v>16</v>
      </c>
      <c r="H91" s="2" t="s">
        <v>126</v>
      </c>
    </row>
    <row r="92" s="2" customFormat="1" spans="1:8">
      <c r="A92" s="4" t="s">
        <v>25</v>
      </c>
      <c r="B92" s="4" t="s">
        <v>134</v>
      </c>
      <c r="C92" s="4" t="s">
        <v>135</v>
      </c>
      <c r="D92" s="4" t="s">
        <v>136</v>
      </c>
      <c r="E92" s="24" t="s">
        <v>16</v>
      </c>
      <c r="F92" s="4" t="s">
        <v>16</v>
      </c>
      <c r="G92" s="4" t="s">
        <v>16</v>
      </c>
      <c r="H92" s="14" t="s">
        <v>137</v>
      </c>
    </row>
    <row r="93" s="2" customFormat="1" spans="1:8">
      <c r="A93" s="4" t="s">
        <v>25</v>
      </c>
      <c r="B93" s="4" t="s">
        <v>134</v>
      </c>
      <c r="C93" s="4">
        <v>2023</v>
      </c>
      <c r="D93" s="4" t="s">
        <v>138</v>
      </c>
      <c r="E93" s="24" t="s">
        <v>16</v>
      </c>
      <c r="F93" s="4" t="s">
        <v>16</v>
      </c>
      <c r="G93" s="4" t="s">
        <v>16</v>
      </c>
      <c r="H93" s="2" t="s">
        <v>131</v>
      </c>
    </row>
    <row r="94" s="2" customFormat="1" spans="1:8">
      <c r="A94" s="4" t="s">
        <v>25</v>
      </c>
      <c r="B94" s="4" t="s">
        <v>134</v>
      </c>
      <c r="C94" s="4">
        <v>2022</v>
      </c>
      <c r="D94" s="4" t="s">
        <v>136</v>
      </c>
      <c r="E94" s="24" t="s">
        <v>16</v>
      </c>
      <c r="F94" s="4" t="s">
        <v>16</v>
      </c>
      <c r="G94" s="4" t="s">
        <v>16</v>
      </c>
      <c r="H94" s="14" t="s">
        <v>137</v>
      </c>
    </row>
    <row r="95" s="2" customFormat="1" spans="1:8">
      <c r="A95" s="4" t="s">
        <v>25</v>
      </c>
      <c r="B95" s="4" t="s">
        <v>139</v>
      </c>
      <c r="C95" s="4"/>
      <c r="D95" s="4" t="s">
        <v>140</v>
      </c>
      <c r="E95" s="24" t="s">
        <v>16</v>
      </c>
      <c r="F95" s="4" t="s">
        <v>16</v>
      </c>
      <c r="G95" s="4" t="s">
        <v>16</v>
      </c>
      <c r="H95" s="2" t="s">
        <v>131</v>
      </c>
    </row>
    <row r="96" s="2" customFormat="1" spans="1:8">
      <c r="A96" s="4" t="s">
        <v>25</v>
      </c>
      <c r="B96" s="4" t="s">
        <v>141</v>
      </c>
      <c r="C96" s="4"/>
      <c r="D96" s="4" t="s">
        <v>140</v>
      </c>
      <c r="E96" s="24" t="s">
        <v>16</v>
      </c>
      <c r="F96" s="4" t="s">
        <v>16</v>
      </c>
      <c r="G96" s="4" t="s">
        <v>16</v>
      </c>
      <c r="H96" s="2" t="s">
        <v>131</v>
      </c>
    </row>
    <row r="97" s="2" customFormat="1" spans="1:8">
      <c r="A97" s="4" t="s">
        <v>25</v>
      </c>
      <c r="B97" s="4" t="s">
        <v>142</v>
      </c>
      <c r="C97" s="4" t="s">
        <v>129</v>
      </c>
      <c r="D97" s="4" t="s">
        <v>130</v>
      </c>
      <c r="E97" s="24" t="s">
        <v>16</v>
      </c>
      <c r="F97" s="4" t="s">
        <v>16</v>
      </c>
      <c r="G97" s="4" t="s">
        <v>16</v>
      </c>
      <c r="H97" s="2" t="s">
        <v>131</v>
      </c>
    </row>
    <row r="98" s="2" customFormat="1" spans="1:8">
      <c r="A98" s="4" t="s">
        <v>25</v>
      </c>
      <c r="B98" s="4" t="s">
        <v>142</v>
      </c>
      <c r="C98" s="4"/>
      <c r="D98" s="4" t="s">
        <v>140</v>
      </c>
      <c r="E98" s="24" t="s">
        <v>16</v>
      </c>
      <c r="F98" s="4" t="s">
        <v>16</v>
      </c>
      <c r="G98" s="4" t="s">
        <v>16</v>
      </c>
      <c r="H98" s="2" t="s">
        <v>131</v>
      </c>
    </row>
    <row r="99" s="2" customFormat="1" spans="1:8">
      <c r="A99" s="4" t="s">
        <v>25</v>
      </c>
      <c r="B99" s="4" t="s">
        <v>29</v>
      </c>
      <c r="C99" s="4" t="s">
        <v>143</v>
      </c>
      <c r="D99" s="4" t="s">
        <v>130</v>
      </c>
      <c r="E99" s="24" t="s">
        <v>16</v>
      </c>
      <c r="F99" s="4" t="s">
        <v>16</v>
      </c>
      <c r="G99" s="4" t="s">
        <v>16</v>
      </c>
      <c r="H99" s="2" t="s">
        <v>131</v>
      </c>
    </row>
    <row r="100" s="2" customFormat="1" spans="1:8">
      <c r="A100" s="4" t="s">
        <v>25</v>
      </c>
      <c r="B100" s="4" t="s">
        <v>29</v>
      </c>
      <c r="C100" s="4" t="s">
        <v>133</v>
      </c>
      <c r="D100" s="4" t="s">
        <v>125</v>
      </c>
      <c r="E100" s="24" t="s">
        <v>16</v>
      </c>
      <c r="F100" s="4" t="s">
        <v>16</v>
      </c>
      <c r="G100" s="4" t="s">
        <v>16</v>
      </c>
      <c r="H100" s="2" t="s">
        <v>126</v>
      </c>
    </row>
    <row r="101" s="2" customFormat="1" spans="1:8">
      <c r="A101" s="4" t="s">
        <v>25</v>
      </c>
      <c r="B101" s="4" t="s">
        <v>29</v>
      </c>
      <c r="C101" s="4">
        <v>2018</v>
      </c>
      <c r="D101" s="4" t="s">
        <v>144</v>
      </c>
      <c r="E101" s="24" t="s">
        <v>16</v>
      </c>
      <c r="F101" s="4" t="s">
        <v>16</v>
      </c>
      <c r="G101" s="4" t="s">
        <v>17</v>
      </c>
      <c r="H101" s="14" t="s">
        <v>137</v>
      </c>
    </row>
    <row r="102" s="2" customFormat="1" spans="1:8">
      <c r="A102" s="4" t="s">
        <v>25</v>
      </c>
      <c r="B102" s="4" t="s">
        <v>26</v>
      </c>
      <c r="C102" s="4">
        <v>2019</v>
      </c>
      <c r="D102" s="4" t="s">
        <v>145</v>
      </c>
      <c r="E102" s="24" t="s">
        <v>16</v>
      </c>
      <c r="F102" s="4" t="s">
        <v>16</v>
      </c>
      <c r="G102" s="4" t="s">
        <v>17</v>
      </c>
      <c r="H102" s="14" t="s">
        <v>137</v>
      </c>
    </row>
    <row r="103" s="2" customFormat="1" spans="1:8">
      <c r="A103" s="4" t="s">
        <v>25</v>
      </c>
      <c r="B103" s="4" t="s">
        <v>26</v>
      </c>
      <c r="C103" s="4"/>
      <c r="D103" s="4" t="s">
        <v>146</v>
      </c>
      <c r="E103" s="24" t="s">
        <v>16</v>
      </c>
      <c r="F103" s="4" t="s">
        <v>16</v>
      </c>
      <c r="G103" s="4" t="s">
        <v>17</v>
      </c>
      <c r="H103" s="14" t="s">
        <v>137</v>
      </c>
    </row>
    <row r="104" s="2" customFormat="1" spans="1:8">
      <c r="A104" s="4" t="s">
        <v>25</v>
      </c>
      <c r="B104" s="4" t="s">
        <v>26</v>
      </c>
      <c r="C104" s="4" t="s">
        <v>147</v>
      </c>
      <c r="D104" s="4" t="s">
        <v>125</v>
      </c>
      <c r="E104" s="24" t="s">
        <v>16</v>
      </c>
      <c r="F104" s="4" t="s">
        <v>16</v>
      </c>
      <c r="G104" s="4" t="s">
        <v>16</v>
      </c>
      <c r="H104" s="2" t="s">
        <v>126</v>
      </c>
    </row>
    <row r="105" s="2" customFormat="1" spans="1:8">
      <c r="A105" s="4" t="s">
        <v>25</v>
      </c>
      <c r="B105" s="4" t="s">
        <v>148</v>
      </c>
      <c r="C105" s="4" t="s">
        <v>129</v>
      </c>
      <c r="D105" s="4" t="s">
        <v>130</v>
      </c>
      <c r="E105" s="24" t="s">
        <v>16</v>
      </c>
      <c r="F105" s="4" t="s">
        <v>16</v>
      </c>
      <c r="G105" s="4" t="s">
        <v>16</v>
      </c>
      <c r="H105" s="2" t="s">
        <v>131</v>
      </c>
    </row>
    <row r="106" s="2" customFormat="1" spans="1:8">
      <c r="A106" s="4" t="s">
        <v>25</v>
      </c>
      <c r="B106" s="4" t="s">
        <v>148</v>
      </c>
      <c r="C106" s="4" t="s">
        <v>133</v>
      </c>
      <c r="D106" s="4" t="s">
        <v>125</v>
      </c>
      <c r="E106" s="24" t="s">
        <v>16</v>
      </c>
      <c r="F106" s="4" t="s">
        <v>16</v>
      </c>
      <c r="G106" s="4" t="s">
        <v>16</v>
      </c>
      <c r="H106" s="2" t="s">
        <v>126</v>
      </c>
    </row>
    <row r="107" s="2" customFormat="1" spans="1:8">
      <c r="A107" s="4" t="s">
        <v>25</v>
      </c>
      <c r="B107" s="4" t="s">
        <v>148</v>
      </c>
      <c r="C107" s="4"/>
      <c r="D107" s="4" t="s">
        <v>140</v>
      </c>
      <c r="E107" s="24" t="s">
        <v>16</v>
      </c>
      <c r="F107" s="4" t="s">
        <v>16</v>
      </c>
      <c r="G107" s="4" t="s">
        <v>16</v>
      </c>
      <c r="H107" s="2" t="s">
        <v>131</v>
      </c>
    </row>
    <row r="108" s="2" customFormat="1" spans="1:8">
      <c r="A108" s="4" t="s">
        <v>25</v>
      </c>
      <c r="B108" s="4" t="s">
        <v>149</v>
      </c>
      <c r="C108" s="4" t="s">
        <v>129</v>
      </c>
      <c r="D108" s="4" t="s">
        <v>130</v>
      </c>
      <c r="E108" s="24" t="s">
        <v>16</v>
      </c>
      <c r="F108" s="4" t="s">
        <v>16</v>
      </c>
      <c r="G108" s="4" t="s">
        <v>16</v>
      </c>
      <c r="H108" s="2" t="s">
        <v>131</v>
      </c>
    </row>
    <row r="109" s="2" customFormat="1" spans="1:8">
      <c r="A109" s="4" t="s">
        <v>25</v>
      </c>
      <c r="B109" s="4" t="s">
        <v>149</v>
      </c>
      <c r="C109" s="4">
        <v>2021</v>
      </c>
      <c r="D109" s="4" t="s">
        <v>125</v>
      </c>
      <c r="E109" s="24" t="s">
        <v>16</v>
      </c>
      <c r="F109" s="4" t="s">
        <v>16</v>
      </c>
      <c r="G109" s="4" t="s">
        <v>16</v>
      </c>
      <c r="H109" s="2" t="s">
        <v>126</v>
      </c>
    </row>
    <row r="110" s="2" customFormat="1" spans="1:8">
      <c r="A110" s="4" t="s">
        <v>25</v>
      </c>
      <c r="B110" s="4" t="s">
        <v>150</v>
      </c>
      <c r="C110" s="4" t="s">
        <v>143</v>
      </c>
      <c r="D110" s="4" t="s">
        <v>130</v>
      </c>
      <c r="E110" s="24" t="s">
        <v>16</v>
      </c>
      <c r="F110" s="4" t="s">
        <v>16</v>
      </c>
      <c r="G110" s="4" t="s">
        <v>16</v>
      </c>
      <c r="H110" s="2" t="s">
        <v>131</v>
      </c>
    </row>
    <row r="111" s="2" customFormat="1" spans="1:8">
      <c r="A111" s="4" t="s">
        <v>25</v>
      </c>
      <c r="B111" s="4" t="s">
        <v>151</v>
      </c>
      <c r="C111" s="4" t="s">
        <v>133</v>
      </c>
      <c r="D111" s="4" t="s">
        <v>125</v>
      </c>
      <c r="E111" s="24" t="s">
        <v>16</v>
      </c>
      <c r="F111" s="4" t="s">
        <v>16</v>
      </c>
      <c r="G111" s="4" t="s">
        <v>16</v>
      </c>
      <c r="H111" s="2" t="s">
        <v>126</v>
      </c>
    </row>
    <row r="112" s="2" customFormat="1" spans="1:8">
      <c r="A112" s="4" t="s">
        <v>25</v>
      </c>
      <c r="B112" s="4" t="s">
        <v>152</v>
      </c>
      <c r="C112" s="4"/>
      <c r="D112" s="4" t="s">
        <v>140</v>
      </c>
      <c r="E112" s="24" t="s">
        <v>16</v>
      </c>
      <c r="F112" s="4" t="s">
        <v>16</v>
      </c>
      <c r="G112" s="4" t="s">
        <v>16</v>
      </c>
      <c r="H112" s="2" t="s">
        <v>131</v>
      </c>
    </row>
    <row r="113" s="2" customFormat="1" spans="1:8">
      <c r="A113" s="4" t="s">
        <v>25</v>
      </c>
      <c r="B113" s="4" t="s">
        <v>153</v>
      </c>
      <c r="C113" s="4" t="s">
        <v>124</v>
      </c>
      <c r="D113" s="4" t="s">
        <v>125</v>
      </c>
      <c r="E113" s="24" t="s">
        <v>16</v>
      </c>
      <c r="F113" s="4" t="s">
        <v>16</v>
      </c>
      <c r="G113" s="4" t="s">
        <v>16</v>
      </c>
      <c r="H113" s="2" t="s">
        <v>126</v>
      </c>
    </row>
    <row r="114" s="2" customFormat="1" spans="1:8">
      <c r="A114" s="4" t="s">
        <v>25</v>
      </c>
      <c r="B114" s="4" t="s">
        <v>154</v>
      </c>
      <c r="C114" s="4"/>
      <c r="D114" s="4" t="s">
        <v>125</v>
      </c>
      <c r="E114" s="24" t="s">
        <v>16</v>
      </c>
      <c r="F114" s="4" t="s">
        <v>16</v>
      </c>
      <c r="G114" s="4" t="s">
        <v>16</v>
      </c>
      <c r="H114" s="2" t="s">
        <v>126</v>
      </c>
    </row>
    <row r="115" s="2" customFormat="1" spans="1:8">
      <c r="A115" s="4" t="s">
        <v>25</v>
      </c>
      <c r="B115" s="4" t="s">
        <v>155</v>
      </c>
      <c r="C115" s="4" t="s">
        <v>156</v>
      </c>
      <c r="D115" s="4" t="s">
        <v>130</v>
      </c>
      <c r="E115" s="24" t="s">
        <v>16</v>
      </c>
      <c r="F115" s="4" t="s">
        <v>16</v>
      </c>
      <c r="G115" s="4" t="s">
        <v>16</v>
      </c>
      <c r="H115" s="2" t="s">
        <v>131</v>
      </c>
    </row>
    <row r="116" s="2" customFormat="1" spans="1:8">
      <c r="A116" s="4" t="s">
        <v>25</v>
      </c>
      <c r="B116" s="4" t="s">
        <v>155</v>
      </c>
      <c r="C116" s="4" t="s">
        <v>89</v>
      </c>
      <c r="D116" s="4" t="s">
        <v>125</v>
      </c>
      <c r="E116" s="24" t="s">
        <v>16</v>
      </c>
      <c r="F116" s="4" t="s">
        <v>16</v>
      </c>
      <c r="G116" s="4" t="s">
        <v>16</v>
      </c>
      <c r="H116" s="2" t="s">
        <v>126</v>
      </c>
    </row>
    <row r="117" s="2" customFormat="1" spans="1:8">
      <c r="A117" s="4" t="s">
        <v>25</v>
      </c>
      <c r="B117" s="4" t="s">
        <v>157</v>
      </c>
      <c r="C117" s="4" t="s">
        <v>124</v>
      </c>
      <c r="D117" s="4" t="s">
        <v>158</v>
      </c>
      <c r="E117" s="24" t="s">
        <v>16</v>
      </c>
      <c r="F117" s="4" t="s">
        <v>16</v>
      </c>
      <c r="G117" s="4" t="s">
        <v>16</v>
      </c>
      <c r="H117" s="2" t="s">
        <v>126</v>
      </c>
    </row>
    <row r="118" s="2" customFormat="1" spans="1:8">
      <c r="A118" s="4" t="s">
        <v>25</v>
      </c>
      <c r="B118" s="4" t="s">
        <v>159</v>
      </c>
      <c r="C118" s="4" t="s">
        <v>129</v>
      </c>
      <c r="D118" s="4" t="s">
        <v>160</v>
      </c>
      <c r="E118" s="24" t="s">
        <v>16</v>
      </c>
      <c r="F118" s="4" t="s">
        <v>16</v>
      </c>
      <c r="G118" s="4" t="s">
        <v>16</v>
      </c>
      <c r="H118" s="2" t="s">
        <v>131</v>
      </c>
    </row>
    <row r="119" s="2" customFormat="1" spans="1:8">
      <c r="A119" s="4" t="s">
        <v>25</v>
      </c>
      <c r="B119" s="4" t="s">
        <v>159</v>
      </c>
      <c r="C119" s="4" t="s">
        <v>133</v>
      </c>
      <c r="D119" s="4" t="s">
        <v>125</v>
      </c>
      <c r="E119" s="24" t="s">
        <v>16</v>
      </c>
      <c r="F119" s="4" t="s">
        <v>16</v>
      </c>
      <c r="G119" s="4" t="s">
        <v>16</v>
      </c>
      <c r="H119" s="2" t="s">
        <v>126</v>
      </c>
    </row>
    <row r="120" s="2" customFormat="1" spans="1:8">
      <c r="A120" s="4" t="s">
        <v>25</v>
      </c>
      <c r="B120" s="4" t="s">
        <v>161</v>
      </c>
      <c r="C120" s="4" t="s">
        <v>133</v>
      </c>
      <c r="D120" s="4" t="s">
        <v>125</v>
      </c>
      <c r="E120" s="24" t="s">
        <v>16</v>
      </c>
      <c r="F120" s="4" t="s">
        <v>16</v>
      </c>
      <c r="G120" s="4" t="s">
        <v>16</v>
      </c>
      <c r="H120" s="2" t="s">
        <v>126</v>
      </c>
    </row>
    <row r="121" s="2" customFormat="1" spans="1:8">
      <c r="A121" s="4" t="s">
        <v>25</v>
      </c>
      <c r="B121" s="4" t="s">
        <v>162</v>
      </c>
      <c r="C121" s="4" t="s">
        <v>143</v>
      </c>
      <c r="D121" s="4" t="s">
        <v>130</v>
      </c>
      <c r="E121" s="24" t="s">
        <v>16</v>
      </c>
      <c r="F121" s="4" t="s">
        <v>16</v>
      </c>
      <c r="G121" s="4" t="s">
        <v>16</v>
      </c>
      <c r="H121" s="2" t="s">
        <v>131</v>
      </c>
    </row>
    <row r="122" s="2" customFormat="1" spans="1:8">
      <c r="A122" s="4" t="s">
        <v>25</v>
      </c>
      <c r="B122" s="4" t="s">
        <v>162</v>
      </c>
      <c r="C122" s="4" t="s">
        <v>124</v>
      </c>
      <c r="D122" s="4" t="s">
        <v>163</v>
      </c>
      <c r="E122" s="24" t="s">
        <v>16</v>
      </c>
      <c r="F122" s="4" t="s">
        <v>16</v>
      </c>
      <c r="G122" s="4" t="s">
        <v>16</v>
      </c>
      <c r="H122" s="2" t="s">
        <v>126</v>
      </c>
    </row>
    <row r="123" s="2" customFormat="1" spans="1:8">
      <c r="A123" s="4" t="s">
        <v>25</v>
      </c>
      <c r="B123" s="4" t="s">
        <v>162</v>
      </c>
      <c r="C123" s="4"/>
      <c r="D123" s="4" t="s">
        <v>140</v>
      </c>
      <c r="E123" s="24" t="s">
        <v>16</v>
      </c>
      <c r="F123" s="4" t="s">
        <v>16</v>
      </c>
      <c r="G123" s="4" t="s">
        <v>16</v>
      </c>
      <c r="H123" s="2" t="s">
        <v>131</v>
      </c>
    </row>
    <row r="124" s="2" customFormat="1" spans="1:8">
      <c r="A124" s="4" t="s">
        <v>25</v>
      </c>
      <c r="B124" s="4" t="s">
        <v>164</v>
      </c>
      <c r="C124" s="4" t="s">
        <v>124</v>
      </c>
      <c r="D124" s="4" t="s">
        <v>125</v>
      </c>
      <c r="E124" s="24" t="s">
        <v>16</v>
      </c>
      <c r="F124" s="4" t="s">
        <v>16</v>
      </c>
      <c r="G124" s="4" t="s">
        <v>16</v>
      </c>
      <c r="H124" s="2" t="s">
        <v>126</v>
      </c>
    </row>
    <row r="125" s="2" customFormat="1" spans="1:8">
      <c r="A125" s="4" t="s">
        <v>25</v>
      </c>
      <c r="B125" s="4" t="s">
        <v>165</v>
      </c>
      <c r="C125" s="4">
        <v>2023</v>
      </c>
      <c r="D125" s="4" t="s">
        <v>125</v>
      </c>
      <c r="E125" s="24" t="s">
        <v>16</v>
      </c>
      <c r="F125" s="4" t="s">
        <v>16</v>
      </c>
      <c r="G125" s="4" t="s">
        <v>16</v>
      </c>
      <c r="H125" s="2" t="s">
        <v>126</v>
      </c>
    </row>
    <row r="126" s="2" customFormat="1" spans="1:8">
      <c r="A126" s="4" t="s">
        <v>25</v>
      </c>
      <c r="B126" s="4" t="s">
        <v>165</v>
      </c>
      <c r="C126" s="4">
        <v>2021</v>
      </c>
      <c r="D126" s="4" t="s">
        <v>166</v>
      </c>
      <c r="E126" s="24" t="s">
        <v>16</v>
      </c>
      <c r="F126" s="4" t="s">
        <v>16</v>
      </c>
      <c r="G126" s="4" t="s">
        <v>16</v>
      </c>
      <c r="H126" s="14" t="s">
        <v>137</v>
      </c>
    </row>
    <row r="127" s="2" customFormat="1" spans="1:8">
      <c r="A127" s="4" t="s">
        <v>25</v>
      </c>
      <c r="B127" s="4" t="s">
        <v>165</v>
      </c>
      <c r="C127" s="4">
        <v>2021</v>
      </c>
      <c r="D127" s="4" t="s">
        <v>167</v>
      </c>
      <c r="E127" s="24" t="s">
        <v>16</v>
      </c>
      <c r="F127" s="4" t="s">
        <v>16</v>
      </c>
      <c r="G127" s="4" t="s">
        <v>16</v>
      </c>
      <c r="H127" s="14" t="s">
        <v>137</v>
      </c>
    </row>
    <row r="128" s="2" customFormat="1" spans="1:8">
      <c r="A128" s="4" t="s">
        <v>25</v>
      </c>
      <c r="B128" s="4" t="s">
        <v>168</v>
      </c>
      <c r="C128" s="4" t="s">
        <v>129</v>
      </c>
      <c r="D128" s="4" t="s">
        <v>130</v>
      </c>
      <c r="E128" s="24" t="s">
        <v>16</v>
      </c>
      <c r="F128" s="4" t="s">
        <v>16</v>
      </c>
      <c r="G128" s="4" t="s">
        <v>16</v>
      </c>
      <c r="H128" s="2" t="s">
        <v>131</v>
      </c>
    </row>
    <row r="129" s="2" customFormat="1" spans="1:8">
      <c r="A129" s="4" t="s">
        <v>25</v>
      </c>
      <c r="B129" s="4" t="s">
        <v>168</v>
      </c>
      <c r="C129" s="4" t="s">
        <v>124</v>
      </c>
      <c r="D129" s="4" t="s">
        <v>125</v>
      </c>
      <c r="E129" s="24" t="s">
        <v>16</v>
      </c>
      <c r="F129" s="4" t="s">
        <v>16</v>
      </c>
      <c r="G129" s="4" t="s">
        <v>16</v>
      </c>
      <c r="H129" s="2" t="s">
        <v>126</v>
      </c>
    </row>
    <row r="130" s="2" customFormat="1" spans="1:8">
      <c r="A130" s="4" t="s">
        <v>25</v>
      </c>
      <c r="B130" s="4" t="s">
        <v>169</v>
      </c>
      <c r="C130" s="4"/>
      <c r="D130" s="4"/>
      <c r="E130" s="24" t="s">
        <v>16</v>
      </c>
      <c r="F130" s="4" t="s">
        <v>16</v>
      </c>
      <c r="G130" s="4" t="s">
        <v>16</v>
      </c>
      <c r="H130" s="2" t="s">
        <v>131</v>
      </c>
    </row>
    <row r="131" s="2" customFormat="1" spans="1:8">
      <c r="A131" s="4" t="s">
        <v>25</v>
      </c>
      <c r="B131" s="4" t="s">
        <v>170</v>
      </c>
      <c r="C131" s="4" t="s">
        <v>124</v>
      </c>
      <c r="D131" s="4" t="s">
        <v>125</v>
      </c>
      <c r="E131" s="24" t="s">
        <v>16</v>
      </c>
      <c r="F131" s="4" t="s">
        <v>16</v>
      </c>
      <c r="G131" s="4" t="s">
        <v>16</v>
      </c>
      <c r="H131" s="2" t="s">
        <v>126</v>
      </c>
    </row>
    <row r="132" s="2" customFormat="1" spans="1:8">
      <c r="A132" s="4" t="s">
        <v>25</v>
      </c>
      <c r="B132" s="4" t="s">
        <v>88</v>
      </c>
      <c r="C132" s="4">
        <v>2021</v>
      </c>
      <c r="D132" s="4" t="s">
        <v>171</v>
      </c>
      <c r="E132" s="24" t="s">
        <v>16</v>
      </c>
      <c r="F132" s="4" t="s">
        <v>17</v>
      </c>
      <c r="G132" s="4" t="s">
        <v>17</v>
      </c>
      <c r="H132" s="14" t="s">
        <v>18</v>
      </c>
    </row>
    <row r="133" s="2" customFormat="1" spans="1:8">
      <c r="A133" s="4" t="s">
        <v>25</v>
      </c>
      <c r="B133" s="4" t="s">
        <v>88</v>
      </c>
      <c r="C133" s="4" t="s">
        <v>133</v>
      </c>
      <c r="D133" s="4" t="s">
        <v>125</v>
      </c>
      <c r="E133" s="24" t="s">
        <v>16</v>
      </c>
      <c r="F133" s="4" t="s">
        <v>16</v>
      </c>
      <c r="G133" s="4" t="s">
        <v>16</v>
      </c>
      <c r="H133" s="2" t="s">
        <v>126</v>
      </c>
    </row>
    <row r="134" s="2" customFormat="1" spans="1:8">
      <c r="A134" s="4" t="s">
        <v>25</v>
      </c>
      <c r="B134" s="4" t="s">
        <v>172</v>
      </c>
      <c r="C134" s="4" t="s">
        <v>129</v>
      </c>
      <c r="D134" s="4" t="s">
        <v>130</v>
      </c>
      <c r="E134" s="24" t="s">
        <v>16</v>
      </c>
      <c r="F134" s="4" t="s">
        <v>16</v>
      </c>
      <c r="G134" s="4" t="s">
        <v>16</v>
      </c>
      <c r="H134" s="2" t="s">
        <v>131</v>
      </c>
    </row>
    <row r="135" s="2" customFormat="1" spans="1:8">
      <c r="A135" s="4" t="s">
        <v>25</v>
      </c>
      <c r="B135" s="4" t="s">
        <v>173</v>
      </c>
      <c r="C135" s="4" t="s">
        <v>174</v>
      </c>
      <c r="D135" s="4" t="s">
        <v>130</v>
      </c>
      <c r="E135" s="24" t="s">
        <v>16</v>
      </c>
      <c r="F135" s="4" t="s">
        <v>16</v>
      </c>
      <c r="G135" s="4" t="s">
        <v>16</v>
      </c>
      <c r="H135" s="2" t="s">
        <v>131</v>
      </c>
    </row>
    <row r="136" s="2" customFormat="1" spans="1:8">
      <c r="A136" s="4" t="s">
        <v>25</v>
      </c>
      <c r="B136" s="4" t="s">
        <v>175</v>
      </c>
      <c r="C136" s="4" t="s">
        <v>129</v>
      </c>
      <c r="D136" s="4" t="s">
        <v>130</v>
      </c>
      <c r="E136" s="24" t="s">
        <v>16</v>
      </c>
      <c r="F136" s="4" t="s">
        <v>16</v>
      </c>
      <c r="G136" s="4" t="s">
        <v>16</v>
      </c>
      <c r="H136" s="2" t="s">
        <v>131</v>
      </c>
    </row>
    <row r="137" s="2" customFormat="1" spans="1:8">
      <c r="A137" s="4" t="s">
        <v>25</v>
      </c>
      <c r="B137" s="4" t="s">
        <v>176</v>
      </c>
      <c r="C137" s="4">
        <v>2023</v>
      </c>
      <c r="D137" s="4" t="s">
        <v>130</v>
      </c>
      <c r="E137" s="24" t="s">
        <v>16</v>
      </c>
      <c r="F137" s="4" t="s">
        <v>16</v>
      </c>
      <c r="G137" s="4" t="s">
        <v>16</v>
      </c>
      <c r="H137" s="2" t="s">
        <v>131</v>
      </c>
    </row>
    <row r="138" s="2" customFormat="1" spans="1:8">
      <c r="A138" s="4" t="s">
        <v>25</v>
      </c>
      <c r="B138" s="4" t="s">
        <v>176</v>
      </c>
      <c r="C138" s="4" t="s">
        <v>124</v>
      </c>
      <c r="D138" s="4" t="s">
        <v>125</v>
      </c>
      <c r="E138" s="24" t="s">
        <v>16</v>
      </c>
      <c r="F138" s="4" t="s">
        <v>16</v>
      </c>
      <c r="G138" s="4" t="s">
        <v>16</v>
      </c>
      <c r="H138" s="2" t="s">
        <v>126</v>
      </c>
    </row>
    <row r="139" s="2" customFormat="1" spans="1:8">
      <c r="A139" s="4" t="s">
        <v>25</v>
      </c>
      <c r="B139" s="4" t="s">
        <v>177</v>
      </c>
      <c r="C139" s="4" t="s">
        <v>129</v>
      </c>
      <c r="D139" s="4" t="s">
        <v>125</v>
      </c>
      <c r="E139" s="24" t="s">
        <v>16</v>
      </c>
      <c r="F139" s="4" t="s">
        <v>16</v>
      </c>
      <c r="G139" s="4" t="s">
        <v>16</v>
      </c>
      <c r="H139" s="2" t="s">
        <v>126</v>
      </c>
    </row>
    <row r="140" s="2" customFormat="1" spans="1:8">
      <c r="A140" s="4" t="s">
        <v>25</v>
      </c>
      <c r="B140" s="4" t="s">
        <v>178</v>
      </c>
      <c r="C140" s="4" t="s">
        <v>156</v>
      </c>
      <c r="D140" s="4" t="s">
        <v>130</v>
      </c>
      <c r="E140" s="24" t="s">
        <v>16</v>
      </c>
      <c r="F140" s="4" t="s">
        <v>16</v>
      </c>
      <c r="G140" s="4" t="s">
        <v>16</v>
      </c>
      <c r="H140" s="2" t="s">
        <v>131</v>
      </c>
    </row>
    <row r="141" s="2" customFormat="1" spans="1:8">
      <c r="A141" s="4" t="s">
        <v>25</v>
      </c>
      <c r="B141" s="4" t="s">
        <v>178</v>
      </c>
      <c r="C141" s="4" t="s">
        <v>124</v>
      </c>
      <c r="D141" s="4" t="s">
        <v>125</v>
      </c>
      <c r="E141" s="24" t="s">
        <v>16</v>
      </c>
      <c r="F141" s="4" t="s">
        <v>16</v>
      </c>
      <c r="G141" s="4" t="s">
        <v>16</v>
      </c>
      <c r="H141" s="2" t="s">
        <v>126</v>
      </c>
    </row>
    <row r="142" s="2" customFormat="1" spans="1:8">
      <c r="A142" s="4" t="s">
        <v>25</v>
      </c>
      <c r="B142" s="4" t="s">
        <v>179</v>
      </c>
      <c r="C142" s="4" t="s">
        <v>129</v>
      </c>
      <c r="D142" s="4" t="s">
        <v>180</v>
      </c>
      <c r="E142" s="24" t="s">
        <v>16</v>
      </c>
      <c r="F142" s="4" t="s">
        <v>16</v>
      </c>
      <c r="G142" s="4" t="s">
        <v>16</v>
      </c>
      <c r="H142" s="14" t="s">
        <v>137</v>
      </c>
    </row>
    <row r="143" s="2" customFormat="1" spans="1:8">
      <c r="A143" s="4" t="s">
        <v>25</v>
      </c>
      <c r="B143" s="4" t="s">
        <v>179</v>
      </c>
      <c r="C143" s="4" t="s">
        <v>156</v>
      </c>
      <c r="D143" s="4" t="s">
        <v>140</v>
      </c>
      <c r="E143" s="24" t="s">
        <v>16</v>
      </c>
      <c r="F143" s="4" t="s">
        <v>16</v>
      </c>
      <c r="G143" s="4" t="s">
        <v>16</v>
      </c>
      <c r="H143" s="2" t="s">
        <v>131</v>
      </c>
    </row>
    <row r="144" s="2" customFormat="1" spans="1:8">
      <c r="A144" s="4" t="s">
        <v>25</v>
      </c>
      <c r="B144" s="4" t="s">
        <v>181</v>
      </c>
      <c r="C144" s="4" t="s">
        <v>124</v>
      </c>
      <c r="D144" s="4" t="s">
        <v>125</v>
      </c>
      <c r="E144" s="24" t="s">
        <v>16</v>
      </c>
      <c r="F144" s="4" t="s">
        <v>16</v>
      </c>
      <c r="G144" s="4" t="s">
        <v>16</v>
      </c>
      <c r="H144" s="2" t="s">
        <v>126</v>
      </c>
    </row>
    <row r="145" s="2" customFormat="1" spans="1:8">
      <c r="A145" s="4" t="s">
        <v>25</v>
      </c>
      <c r="B145" s="4" t="s">
        <v>182</v>
      </c>
      <c r="C145" s="4" t="s">
        <v>124</v>
      </c>
      <c r="D145" s="4" t="s">
        <v>125</v>
      </c>
      <c r="E145" s="24" t="s">
        <v>16</v>
      </c>
      <c r="F145" s="4" t="s">
        <v>16</v>
      </c>
      <c r="G145" s="4" t="s">
        <v>16</v>
      </c>
      <c r="H145" s="2" t="s">
        <v>126</v>
      </c>
    </row>
    <row r="146" s="2" customFormat="1" spans="1:8">
      <c r="A146" s="4" t="s">
        <v>183</v>
      </c>
      <c r="B146" s="4" t="s">
        <v>184</v>
      </c>
      <c r="C146" s="4" t="s">
        <v>124</v>
      </c>
      <c r="D146" s="4" t="s">
        <v>125</v>
      </c>
      <c r="E146" s="24" t="s">
        <v>16</v>
      </c>
      <c r="F146" s="4" t="s">
        <v>16</v>
      </c>
      <c r="G146" s="4" t="s">
        <v>16</v>
      </c>
      <c r="H146" s="2" t="s">
        <v>126</v>
      </c>
    </row>
    <row r="147" s="2" customFormat="1" spans="1:8">
      <c r="A147" s="4" t="s">
        <v>183</v>
      </c>
      <c r="B147" s="4" t="s">
        <v>185</v>
      </c>
      <c r="C147" s="4" t="s">
        <v>129</v>
      </c>
      <c r="D147" s="4" t="s">
        <v>130</v>
      </c>
      <c r="E147" s="24" t="s">
        <v>16</v>
      </c>
      <c r="F147" s="4" t="s">
        <v>16</v>
      </c>
      <c r="G147" s="4" t="s">
        <v>16</v>
      </c>
      <c r="H147" s="2" t="s">
        <v>131</v>
      </c>
    </row>
    <row r="148" s="2" customFormat="1" spans="1:8">
      <c r="A148" s="4" t="s">
        <v>183</v>
      </c>
      <c r="B148" s="4" t="s">
        <v>186</v>
      </c>
      <c r="C148" s="4"/>
      <c r="D148" s="4" t="s">
        <v>130</v>
      </c>
      <c r="E148" s="24" t="s">
        <v>16</v>
      </c>
      <c r="F148" s="4" t="s">
        <v>16</v>
      </c>
      <c r="G148" s="4" t="s">
        <v>16</v>
      </c>
      <c r="H148" s="2" t="s">
        <v>131</v>
      </c>
    </row>
    <row r="149" s="2" customFormat="1" spans="1:8">
      <c r="A149" s="4" t="s">
        <v>183</v>
      </c>
      <c r="B149" s="4" t="s">
        <v>187</v>
      </c>
      <c r="C149" s="4" t="s">
        <v>124</v>
      </c>
      <c r="D149" s="4" t="s">
        <v>125</v>
      </c>
      <c r="E149" s="24" t="s">
        <v>16</v>
      </c>
      <c r="F149" s="4" t="s">
        <v>16</v>
      </c>
      <c r="G149" s="4" t="s">
        <v>16</v>
      </c>
      <c r="H149" s="2" t="s">
        <v>126</v>
      </c>
    </row>
    <row r="150" s="2" customFormat="1" spans="1:8">
      <c r="A150" s="4" t="s">
        <v>183</v>
      </c>
      <c r="B150" s="4" t="s">
        <v>188</v>
      </c>
      <c r="C150" s="4" t="s">
        <v>129</v>
      </c>
      <c r="D150" s="4" t="s">
        <v>130</v>
      </c>
      <c r="E150" s="24" t="s">
        <v>16</v>
      </c>
      <c r="F150" s="4" t="s">
        <v>16</v>
      </c>
      <c r="G150" s="4" t="s">
        <v>16</v>
      </c>
      <c r="H150" s="2" t="s">
        <v>131</v>
      </c>
    </row>
    <row r="151" s="2" customFormat="1" spans="1:8">
      <c r="A151" s="4" t="s">
        <v>183</v>
      </c>
      <c r="B151" s="4" t="s">
        <v>189</v>
      </c>
      <c r="C151" s="4" t="s">
        <v>190</v>
      </c>
      <c r="D151" s="4" t="s">
        <v>125</v>
      </c>
      <c r="E151" s="24" t="s">
        <v>16</v>
      </c>
      <c r="F151" s="4" t="s">
        <v>16</v>
      </c>
      <c r="G151" s="4" t="s">
        <v>16</v>
      </c>
      <c r="H151" s="2" t="s">
        <v>126</v>
      </c>
    </row>
    <row r="152" s="2" customFormat="1" spans="1:8">
      <c r="A152" s="4" t="s">
        <v>183</v>
      </c>
      <c r="B152" s="4" t="s">
        <v>191</v>
      </c>
      <c r="C152" s="4"/>
      <c r="D152" s="4" t="s">
        <v>140</v>
      </c>
      <c r="E152" s="24" t="s">
        <v>16</v>
      </c>
      <c r="F152" s="4" t="s">
        <v>16</v>
      </c>
      <c r="G152" s="4" t="s">
        <v>16</v>
      </c>
      <c r="H152" s="2" t="s">
        <v>131</v>
      </c>
    </row>
    <row r="153" s="2" customFormat="1" spans="1:8">
      <c r="A153" s="4" t="s">
        <v>183</v>
      </c>
      <c r="B153" s="4" t="s">
        <v>192</v>
      </c>
      <c r="C153" s="4"/>
      <c r="D153" s="4" t="s">
        <v>130</v>
      </c>
      <c r="E153" s="24" t="s">
        <v>16</v>
      </c>
      <c r="F153" s="4" t="s">
        <v>16</v>
      </c>
      <c r="G153" s="4" t="s">
        <v>16</v>
      </c>
      <c r="H153" s="2" t="s">
        <v>131</v>
      </c>
    </row>
    <row r="154" s="2" customFormat="1" spans="1:8">
      <c r="A154" s="4" t="s">
        <v>183</v>
      </c>
      <c r="B154" s="4" t="s">
        <v>193</v>
      </c>
      <c r="C154" s="4"/>
      <c r="D154" s="4" t="s">
        <v>140</v>
      </c>
      <c r="E154" s="24" t="s">
        <v>16</v>
      </c>
      <c r="F154" s="4" t="s">
        <v>16</v>
      </c>
      <c r="G154" s="4" t="s">
        <v>16</v>
      </c>
      <c r="H154" s="2" t="s">
        <v>131</v>
      </c>
    </row>
    <row r="155" s="2" customFormat="1" spans="1:8">
      <c r="A155" s="4" t="s">
        <v>183</v>
      </c>
      <c r="B155" s="4" t="s">
        <v>194</v>
      </c>
      <c r="C155" s="4" t="s">
        <v>129</v>
      </c>
      <c r="D155" s="4" t="s">
        <v>130</v>
      </c>
      <c r="E155" s="24" t="s">
        <v>16</v>
      </c>
      <c r="F155" s="4" t="s">
        <v>16</v>
      </c>
      <c r="G155" s="4" t="s">
        <v>16</v>
      </c>
      <c r="H155" s="2" t="s">
        <v>131</v>
      </c>
    </row>
    <row r="156" s="2" customFormat="1" spans="1:8">
      <c r="A156" s="4" t="s">
        <v>183</v>
      </c>
      <c r="B156" s="4" t="s">
        <v>195</v>
      </c>
      <c r="C156" s="4" t="s">
        <v>129</v>
      </c>
      <c r="D156" s="4" t="s">
        <v>130</v>
      </c>
      <c r="E156" s="24" t="s">
        <v>16</v>
      </c>
      <c r="F156" s="4" t="s">
        <v>16</v>
      </c>
      <c r="G156" s="4" t="s">
        <v>16</v>
      </c>
      <c r="H156" s="2" t="s">
        <v>131</v>
      </c>
    </row>
    <row r="157" s="2" customFormat="1" spans="1:8">
      <c r="A157" s="4" t="s">
        <v>183</v>
      </c>
      <c r="B157" s="4" t="s">
        <v>196</v>
      </c>
      <c r="C157" s="4" t="s">
        <v>129</v>
      </c>
      <c r="D157" s="4" t="s">
        <v>130</v>
      </c>
      <c r="E157" s="24" t="s">
        <v>16</v>
      </c>
      <c r="F157" s="4" t="s">
        <v>16</v>
      </c>
      <c r="G157" s="4" t="s">
        <v>16</v>
      </c>
      <c r="H157" s="2" t="s">
        <v>131</v>
      </c>
    </row>
    <row r="158" s="2" customFormat="1" spans="1:8">
      <c r="A158" s="4" t="s">
        <v>183</v>
      </c>
      <c r="B158" s="4" t="s">
        <v>197</v>
      </c>
      <c r="C158" s="4" t="s">
        <v>133</v>
      </c>
      <c r="D158" s="4" t="s">
        <v>125</v>
      </c>
      <c r="E158" s="24" t="s">
        <v>16</v>
      </c>
      <c r="F158" s="4" t="s">
        <v>16</v>
      </c>
      <c r="G158" s="4" t="s">
        <v>16</v>
      </c>
      <c r="H158" s="2" t="s">
        <v>126</v>
      </c>
    </row>
    <row r="159" s="2" customFormat="1" spans="1:8">
      <c r="A159" s="4" t="s">
        <v>198</v>
      </c>
      <c r="B159" s="4" t="s">
        <v>199</v>
      </c>
      <c r="C159" s="4" t="s">
        <v>200</v>
      </c>
      <c r="D159" s="4"/>
      <c r="E159" s="4" t="s">
        <v>16</v>
      </c>
      <c r="F159" s="4" t="s">
        <v>17</v>
      </c>
      <c r="G159" s="4" t="s">
        <v>17</v>
      </c>
      <c r="H159" s="14" t="s">
        <v>18</v>
      </c>
    </row>
    <row r="160" s="2" customFormat="1" spans="1:8">
      <c r="A160" s="4" t="s">
        <v>198</v>
      </c>
      <c r="B160" s="4" t="s">
        <v>201</v>
      </c>
      <c r="C160" s="4" t="s">
        <v>202</v>
      </c>
      <c r="D160" s="4"/>
      <c r="E160" s="4" t="s">
        <v>16</v>
      </c>
      <c r="F160" s="4" t="s">
        <v>16</v>
      </c>
      <c r="G160" s="4" t="s">
        <v>16</v>
      </c>
      <c r="H160" s="14" t="s">
        <v>203</v>
      </c>
    </row>
    <row r="161" s="2" customFormat="1" spans="1:8">
      <c r="A161" s="4" t="s">
        <v>198</v>
      </c>
      <c r="B161" s="4" t="s">
        <v>201</v>
      </c>
      <c r="C161" s="4" t="s">
        <v>79</v>
      </c>
      <c r="D161" s="4"/>
      <c r="E161" s="4" t="s">
        <v>16</v>
      </c>
      <c r="F161" s="4" t="s">
        <v>17</v>
      </c>
      <c r="G161" s="4" t="s">
        <v>17</v>
      </c>
      <c r="H161" s="14" t="s">
        <v>18</v>
      </c>
    </row>
    <row r="162" s="2" customFormat="1" spans="1:8">
      <c r="A162" s="4" t="s">
        <v>204</v>
      </c>
      <c r="B162" s="4" t="s">
        <v>205</v>
      </c>
      <c r="C162" s="4">
        <v>2019</v>
      </c>
      <c r="D162" s="4" t="s">
        <v>206</v>
      </c>
      <c r="E162" s="4" t="s">
        <v>16</v>
      </c>
      <c r="F162" s="4" t="s">
        <v>16</v>
      </c>
      <c r="G162" s="4" t="s">
        <v>16</v>
      </c>
      <c r="H162" s="14" t="s">
        <v>203</v>
      </c>
    </row>
    <row r="163" s="2" customFormat="1" spans="1:8">
      <c r="A163" s="4" t="s">
        <v>204</v>
      </c>
      <c r="B163" s="4" t="s">
        <v>205</v>
      </c>
      <c r="C163" s="4">
        <v>2019</v>
      </c>
      <c r="D163" s="4" t="s">
        <v>207</v>
      </c>
      <c r="E163" s="4" t="s">
        <v>16</v>
      </c>
      <c r="F163" s="4" t="s">
        <v>16</v>
      </c>
      <c r="G163" s="4" t="s">
        <v>16</v>
      </c>
      <c r="H163" s="34" t="s">
        <v>208</v>
      </c>
    </row>
    <row r="164" s="2" customFormat="1" spans="1:8">
      <c r="A164" s="4" t="s">
        <v>204</v>
      </c>
      <c r="B164" s="4" t="s">
        <v>205</v>
      </c>
      <c r="C164" s="4">
        <v>2018</v>
      </c>
      <c r="D164" s="4"/>
      <c r="E164" s="4" t="s">
        <v>16</v>
      </c>
      <c r="F164" s="4" t="s">
        <v>17</v>
      </c>
      <c r="G164" s="4" t="s">
        <v>17</v>
      </c>
      <c r="H164" s="14" t="s">
        <v>18</v>
      </c>
    </row>
    <row r="165" s="2" customFormat="1" spans="1:8">
      <c r="A165" s="4" t="s">
        <v>204</v>
      </c>
      <c r="B165" s="4" t="s">
        <v>205</v>
      </c>
      <c r="C165" s="4">
        <v>2013</v>
      </c>
      <c r="D165" s="4"/>
      <c r="E165" s="4" t="s">
        <v>16</v>
      </c>
      <c r="F165" s="4" t="s">
        <v>17</v>
      </c>
      <c r="G165" s="4" t="s">
        <v>17</v>
      </c>
      <c r="H165" s="14" t="s">
        <v>18</v>
      </c>
    </row>
    <row r="166" s="2" customFormat="1" spans="1:8">
      <c r="A166" s="4" t="s">
        <v>204</v>
      </c>
      <c r="B166" s="4" t="s">
        <v>209</v>
      </c>
      <c r="C166" s="4">
        <v>2010</v>
      </c>
      <c r="D166" s="4" t="s">
        <v>210</v>
      </c>
      <c r="E166" s="4" t="s">
        <v>16</v>
      </c>
      <c r="F166" s="4" t="s">
        <v>17</v>
      </c>
      <c r="G166" s="4" t="s">
        <v>17</v>
      </c>
      <c r="H166" s="14" t="s">
        <v>18</v>
      </c>
    </row>
    <row r="167" s="2" customFormat="1" spans="1:8">
      <c r="A167" s="4" t="s">
        <v>204</v>
      </c>
      <c r="B167" s="4" t="s">
        <v>211</v>
      </c>
      <c r="C167" s="4"/>
      <c r="D167" s="4" t="s">
        <v>212</v>
      </c>
      <c r="E167" s="4" t="s">
        <v>16</v>
      </c>
      <c r="F167" s="4" t="s">
        <v>17</v>
      </c>
      <c r="G167" s="4" t="s">
        <v>17</v>
      </c>
      <c r="H167" s="14" t="s">
        <v>18</v>
      </c>
    </row>
    <row r="168" s="2" customFormat="1" spans="1:8">
      <c r="A168" s="4" t="s">
        <v>204</v>
      </c>
      <c r="B168" s="4" t="s">
        <v>213</v>
      </c>
      <c r="C168" s="4"/>
      <c r="D168" s="4"/>
      <c r="E168" s="4" t="s">
        <v>16</v>
      </c>
      <c r="F168" s="4" t="s">
        <v>16</v>
      </c>
      <c r="G168" s="4" t="s">
        <v>16</v>
      </c>
      <c r="H168" s="14" t="s">
        <v>203</v>
      </c>
    </row>
    <row r="169" s="2" customFormat="1" spans="1:8">
      <c r="A169" s="4" t="s">
        <v>204</v>
      </c>
      <c r="B169" s="4" t="s">
        <v>214</v>
      </c>
      <c r="C169" s="4"/>
      <c r="D169" s="4" t="s">
        <v>206</v>
      </c>
      <c r="E169" s="4" t="s">
        <v>16</v>
      </c>
      <c r="F169" s="4" t="s">
        <v>17</v>
      </c>
      <c r="G169" s="4" t="s">
        <v>17</v>
      </c>
      <c r="H169" s="14" t="s">
        <v>18</v>
      </c>
    </row>
    <row r="170" s="2" customFormat="1" spans="1:8">
      <c r="A170" s="4" t="s">
        <v>204</v>
      </c>
      <c r="B170" s="4" t="s">
        <v>214</v>
      </c>
      <c r="C170" s="4" t="s">
        <v>79</v>
      </c>
      <c r="D170" s="4" t="s">
        <v>207</v>
      </c>
      <c r="E170" s="4" t="s">
        <v>16</v>
      </c>
      <c r="F170" s="4" t="s">
        <v>16</v>
      </c>
      <c r="G170" s="4" t="s">
        <v>16</v>
      </c>
      <c r="H170" s="14" t="s">
        <v>203</v>
      </c>
    </row>
    <row r="171" s="2" customFormat="1" spans="1:8">
      <c r="A171" s="4" t="s">
        <v>204</v>
      </c>
      <c r="B171" s="4" t="s">
        <v>215</v>
      </c>
      <c r="C171" s="4"/>
      <c r="D171" s="4"/>
      <c r="E171" s="4" t="s">
        <v>16</v>
      </c>
      <c r="F171" s="4" t="s">
        <v>16</v>
      </c>
      <c r="G171" s="4" t="s">
        <v>16</v>
      </c>
      <c r="H171" s="14" t="s">
        <v>203</v>
      </c>
    </row>
    <row r="172" s="2" customFormat="1" spans="1:8">
      <c r="A172" s="4" t="s">
        <v>204</v>
      </c>
      <c r="B172" s="4" t="s">
        <v>216</v>
      </c>
      <c r="C172" s="4" t="s">
        <v>79</v>
      </c>
      <c r="D172" s="4"/>
      <c r="E172" s="4" t="s">
        <v>16</v>
      </c>
      <c r="F172" s="4" t="s">
        <v>16</v>
      </c>
      <c r="G172" s="4" t="s">
        <v>16</v>
      </c>
      <c r="H172" s="14" t="s">
        <v>203</v>
      </c>
    </row>
    <row r="173" s="2" customFormat="1" spans="1:8">
      <c r="A173" s="4" t="s">
        <v>204</v>
      </c>
      <c r="B173" s="4" t="s">
        <v>217</v>
      </c>
      <c r="C173" s="4"/>
      <c r="D173" s="4" t="s">
        <v>212</v>
      </c>
      <c r="E173" s="4" t="s">
        <v>16</v>
      </c>
      <c r="F173" s="4" t="s">
        <v>17</v>
      </c>
      <c r="G173" s="4" t="s">
        <v>17</v>
      </c>
      <c r="H173" s="14" t="s">
        <v>18</v>
      </c>
    </row>
    <row r="174" s="2" customFormat="1" spans="1:8">
      <c r="A174" s="4" t="s">
        <v>204</v>
      </c>
      <c r="B174" s="4" t="s">
        <v>218</v>
      </c>
      <c r="C174" s="4">
        <v>2010</v>
      </c>
      <c r="D174" s="4" t="s">
        <v>210</v>
      </c>
      <c r="E174" s="4" t="s">
        <v>16</v>
      </c>
      <c r="F174" s="4" t="s">
        <v>17</v>
      </c>
      <c r="G174" s="4" t="s">
        <v>17</v>
      </c>
      <c r="H174" s="14" t="s">
        <v>18</v>
      </c>
    </row>
    <row r="175" s="2" customFormat="1" spans="1:8">
      <c r="A175" s="4" t="s">
        <v>53</v>
      </c>
      <c r="B175" s="4" t="s">
        <v>219</v>
      </c>
      <c r="C175" s="4"/>
      <c r="D175" s="4" t="s">
        <v>220</v>
      </c>
      <c r="E175" s="4" t="s">
        <v>16</v>
      </c>
      <c r="F175" s="4" t="s">
        <v>17</v>
      </c>
      <c r="G175" s="4" t="s">
        <v>17</v>
      </c>
      <c r="H175" s="14" t="s">
        <v>221</v>
      </c>
    </row>
    <row r="176" s="2" customFormat="1" spans="1:8">
      <c r="A176" s="4" t="s">
        <v>53</v>
      </c>
      <c r="B176" s="4" t="s">
        <v>222</v>
      </c>
      <c r="C176" s="4"/>
      <c r="D176" s="4" t="s">
        <v>223</v>
      </c>
      <c r="E176" s="4" t="s">
        <v>16</v>
      </c>
      <c r="F176" s="4" t="s">
        <v>17</v>
      </c>
      <c r="G176" s="4" t="s">
        <v>17</v>
      </c>
      <c r="H176" s="14" t="s">
        <v>221</v>
      </c>
    </row>
    <row r="177" s="2" customFormat="1" spans="1:8">
      <c r="A177" s="4" t="s">
        <v>53</v>
      </c>
      <c r="B177" s="4" t="s">
        <v>224</v>
      </c>
      <c r="C177" s="4"/>
      <c r="D177" s="4" t="s">
        <v>225</v>
      </c>
      <c r="E177" s="4" t="s">
        <v>16</v>
      </c>
      <c r="F177" s="4" t="s">
        <v>17</v>
      </c>
      <c r="G177" s="4" t="s">
        <v>17</v>
      </c>
      <c r="H177" s="14" t="s">
        <v>221</v>
      </c>
    </row>
    <row r="178" s="2" customFormat="1" spans="1:8">
      <c r="A178" s="4" t="s">
        <v>53</v>
      </c>
      <c r="B178" s="4" t="s">
        <v>226</v>
      </c>
      <c r="C178" s="4"/>
      <c r="D178" s="4" t="s">
        <v>227</v>
      </c>
      <c r="E178" s="4" t="s">
        <v>16</v>
      </c>
      <c r="F178" s="4" t="s">
        <v>17</v>
      </c>
      <c r="G178" s="4" t="s">
        <v>17</v>
      </c>
      <c r="H178" s="14" t="s">
        <v>221</v>
      </c>
    </row>
    <row r="179" s="2" customFormat="1" spans="1:8">
      <c r="A179" s="4" t="s">
        <v>53</v>
      </c>
      <c r="B179" s="4" t="s">
        <v>228</v>
      </c>
      <c r="C179" s="4"/>
      <c r="D179" s="4" t="s">
        <v>229</v>
      </c>
      <c r="E179" s="4" t="s">
        <v>16</v>
      </c>
      <c r="F179" s="4" t="s">
        <v>17</v>
      </c>
      <c r="G179" s="4" t="s">
        <v>17</v>
      </c>
      <c r="H179" s="14" t="s">
        <v>221</v>
      </c>
    </row>
    <row r="180" s="2" customFormat="1" spans="1:8">
      <c r="A180" s="4" t="s">
        <v>53</v>
      </c>
      <c r="B180" s="4" t="s">
        <v>230</v>
      </c>
      <c r="C180" s="4"/>
      <c r="D180" s="4" t="s">
        <v>231</v>
      </c>
      <c r="E180" s="4" t="s">
        <v>16</v>
      </c>
      <c r="F180" s="4" t="s">
        <v>17</v>
      </c>
      <c r="G180" s="4" t="s">
        <v>17</v>
      </c>
      <c r="H180" s="14" t="s">
        <v>221</v>
      </c>
    </row>
    <row r="181" s="2" customFormat="1" spans="1:8">
      <c r="A181" s="4" t="s">
        <v>53</v>
      </c>
      <c r="B181" s="4" t="s">
        <v>58</v>
      </c>
      <c r="C181" s="4"/>
      <c r="D181" s="4" t="s">
        <v>232</v>
      </c>
      <c r="E181" s="4" t="s">
        <v>16</v>
      </c>
      <c r="F181" s="4" t="s">
        <v>17</v>
      </c>
      <c r="G181" s="4" t="s">
        <v>17</v>
      </c>
      <c r="H181" s="14" t="s">
        <v>221</v>
      </c>
    </row>
    <row r="182" s="2" customFormat="1" spans="1:8">
      <c r="A182" s="4" t="s">
        <v>53</v>
      </c>
      <c r="B182" s="4" t="s">
        <v>233</v>
      </c>
      <c r="C182" s="4"/>
      <c r="D182" s="4" t="s">
        <v>229</v>
      </c>
      <c r="E182" s="4" t="s">
        <v>16</v>
      </c>
      <c r="F182" s="4" t="s">
        <v>17</v>
      </c>
      <c r="G182" s="4" t="s">
        <v>17</v>
      </c>
      <c r="H182" s="14" t="s">
        <v>221</v>
      </c>
    </row>
    <row r="183" s="2" customFormat="1" spans="1:8">
      <c r="A183" s="4" t="s">
        <v>53</v>
      </c>
      <c r="B183" s="4" t="s">
        <v>234</v>
      </c>
      <c r="C183" s="4"/>
      <c r="D183" s="4" t="s">
        <v>235</v>
      </c>
      <c r="E183" s="4" t="s">
        <v>16</v>
      </c>
      <c r="F183" s="4" t="s">
        <v>17</v>
      </c>
      <c r="G183" s="4" t="s">
        <v>17</v>
      </c>
      <c r="H183" s="14" t="s">
        <v>221</v>
      </c>
    </row>
    <row r="184" s="2" customFormat="1" spans="1:8">
      <c r="A184" s="4" t="s">
        <v>53</v>
      </c>
      <c r="B184" s="4" t="s">
        <v>236</v>
      </c>
      <c r="C184" s="4"/>
      <c r="D184" s="4" t="s">
        <v>229</v>
      </c>
      <c r="E184" s="4" t="s">
        <v>16</v>
      </c>
      <c r="F184" s="4" t="s">
        <v>17</v>
      </c>
      <c r="G184" s="4" t="s">
        <v>17</v>
      </c>
      <c r="H184" s="14" t="s">
        <v>221</v>
      </c>
    </row>
    <row r="185" s="2" customFormat="1" spans="1:8">
      <c r="A185" s="4" t="s">
        <v>53</v>
      </c>
      <c r="B185" s="4" t="s">
        <v>237</v>
      </c>
      <c r="C185" s="4"/>
      <c r="D185" s="4" t="s">
        <v>238</v>
      </c>
      <c r="E185" s="4" t="s">
        <v>16</v>
      </c>
      <c r="F185" s="4" t="s">
        <v>17</v>
      </c>
      <c r="G185" s="4" t="s">
        <v>17</v>
      </c>
      <c r="H185" s="14" t="s">
        <v>221</v>
      </c>
    </row>
    <row r="186" s="2" customFormat="1" spans="1:8">
      <c r="A186" s="4" t="s">
        <v>53</v>
      </c>
      <c r="B186" s="4" t="s">
        <v>219</v>
      </c>
      <c r="C186" s="4"/>
      <c r="D186" s="4" t="s">
        <v>239</v>
      </c>
      <c r="E186" s="4" t="s">
        <v>16</v>
      </c>
      <c r="F186" s="4" t="s">
        <v>17</v>
      </c>
      <c r="G186" s="4" t="s">
        <v>17</v>
      </c>
      <c r="H186" s="14" t="s">
        <v>221</v>
      </c>
    </row>
    <row r="187" s="2" customFormat="1" spans="1:8">
      <c r="A187" s="4" t="s">
        <v>53</v>
      </c>
      <c r="B187" s="4" t="s">
        <v>240</v>
      </c>
      <c r="C187" s="4"/>
      <c r="D187" s="4" t="s">
        <v>241</v>
      </c>
      <c r="E187" s="4" t="s">
        <v>16</v>
      </c>
      <c r="F187" s="4" t="s">
        <v>17</v>
      </c>
      <c r="G187" s="4" t="s">
        <v>17</v>
      </c>
      <c r="H187" s="14" t="s">
        <v>221</v>
      </c>
    </row>
    <row r="188" s="2" customFormat="1" spans="1:8">
      <c r="A188" s="4" t="s">
        <v>53</v>
      </c>
      <c r="B188" s="4" t="s">
        <v>242</v>
      </c>
      <c r="C188" s="4"/>
      <c r="D188" s="4" t="s">
        <v>243</v>
      </c>
      <c r="E188" s="4" t="s">
        <v>16</v>
      </c>
      <c r="F188" s="4" t="s">
        <v>17</v>
      </c>
      <c r="G188" s="4" t="s">
        <v>17</v>
      </c>
      <c r="H188" s="14" t="s">
        <v>221</v>
      </c>
    </row>
    <row r="189" s="2" customFormat="1" spans="1:8">
      <c r="A189" s="4" t="s">
        <v>53</v>
      </c>
      <c r="B189" s="4" t="s">
        <v>228</v>
      </c>
      <c r="C189" s="4"/>
      <c r="D189" s="4" t="s">
        <v>244</v>
      </c>
      <c r="E189" s="4" t="s">
        <v>16</v>
      </c>
      <c r="F189" s="4" t="s">
        <v>17</v>
      </c>
      <c r="G189" s="4" t="s">
        <v>17</v>
      </c>
      <c r="H189" s="14" t="s">
        <v>221</v>
      </c>
    </row>
    <row r="190" s="2" customFormat="1" spans="1:8">
      <c r="A190" s="4" t="s">
        <v>53</v>
      </c>
      <c r="B190" s="4" t="s">
        <v>245</v>
      </c>
      <c r="C190" s="4"/>
      <c r="D190" s="4" t="s">
        <v>244</v>
      </c>
      <c r="E190" s="4" t="s">
        <v>16</v>
      </c>
      <c r="F190" s="4" t="s">
        <v>17</v>
      </c>
      <c r="G190" s="4" t="s">
        <v>17</v>
      </c>
      <c r="H190" s="14" t="s">
        <v>221</v>
      </c>
    </row>
    <row r="191" s="2" customFormat="1" spans="1:8">
      <c r="A191" s="4" t="s">
        <v>53</v>
      </c>
      <c r="B191" s="4" t="s">
        <v>60</v>
      </c>
      <c r="C191" s="4"/>
      <c r="D191" s="4" t="s">
        <v>227</v>
      </c>
      <c r="E191" s="4" t="s">
        <v>16</v>
      </c>
      <c r="F191" s="4" t="s">
        <v>17</v>
      </c>
      <c r="G191" s="4" t="s">
        <v>17</v>
      </c>
      <c r="H191" s="14" t="s">
        <v>221</v>
      </c>
    </row>
    <row r="192" s="2" customFormat="1" spans="1:8">
      <c r="A192" s="4" t="s">
        <v>53</v>
      </c>
      <c r="B192" s="4" t="s">
        <v>233</v>
      </c>
      <c r="C192" s="4"/>
      <c r="D192" s="4" t="s">
        <v>244</v>
      </c>
      <c r="E192" s="4" t="s">
        <v>16</v>
      </c>
      <c r="F192" s="4" t="s">
        <v>17</v>
      </c>
      <c r="G192" s="4" t="s">
        <v>17</v>
      </c>
      <c r="H192" s="14" t="s">
        <v>221</v>
      </c>
    </row>
    <row r="193" s="2" customFormat="1" spans="1:8">
      <c r="A193" s="4" t="s">
        <v>53</v>
      </c>
      <c r="B193" s="4" t="s">
        <v>237</v>
      </c>
      <c r="C193" s="4"/>
      <c r="D193" s="4" t="s">
        <v>244</v>
      </c>
      <c r="E193" s="4" t="s">
        <v>16</v>
      </c>
      <c r="F193" s="4" t="s">
        <v>17</v>
      </c>
      <c r="G193" s="4" t="s">
        <v>17</v>
      </c>
      <c r="H193" s="14" t="s">
        <v>221</v>
      </c>
    </row>
    <row r="194" s="2" customFormat="1" spans="1:8">
      <c r="A194" s="4" t="s">
        <v>53</v>
      </c>
      <c r="B194" s="4" t="s">
        <v>246</v>
      </c>
      <c r="C194" s="4"/>
      <c r="D194" s="4" t="s">
        <v>244</v>
      </c>
      <c r="E194" s="4" t="s">
        <v>16</v>
      </c>
      <c r="F194" s="4" t="s">
        <v>17</v>
      </c>
      <c r="G194" s="4" t="s">
        <v>17</v>
      </c>
      <c r="H194" s="14" t="s">
        <v>221</v>
      </c>
    </row>
    <row r="195" s="2" customFormat="1" spans="1:8">
      <c r="A195" s="4" t="s">
        <v>53</v>
      </c>
      <c r="B195" s="4" t="s">
        <v>224</v>
      </c>
      <c r="C195" s="4"/>
      <c r="D195" s="4" t="s">
        <v>247</v>
      </c>
      <c r="E195" s="4" t="s">
        <v>16</v>
      </c>
      <c r="F195" s="4" t="s">
        <v>17</v>
      </c>
      <c r="G195" s="4" t="s">
        <v>17</v>
      </c>
      <c r="H195" s="14" t="s">
        <v>221</v>
      </c>
    </row>
    <row r="196" s="2" customFormat="1" spans="1:8">
      <c r="A196" s="4" t="s">
        <v>53</v>
      </c>
      <c r="B196" s="4" t="s">
        <v>228</v>
      </c>
      <c r="C196" s="4"/>
      <c r="D196" s="4" t="s">
        <v>248</v>
      </c>
      <c r="E196" s="4" t="s">
        <v>16</v>
      </c>
      <c r="F196" s="4" t="s">
        <v>17</v>
      </c>
      <c r="G196" s="4" t="s">
        <v>17</v>
      </c>
      <c r="H196" s="14" t="s">
        <v>221</v>
      </c>
    </row>
    <row r="197" s="2" customFormat="1" spans="1:8">
      <c r="A197" s="4" t="s">
        <v>53</v>
      </c>
      <c r="B197" s="4" t="s">
        <v>228</v>
      </c>
      <c r="C197" s="4"/>
      <c r="D197" s="4" t="s">
        <v>249</v>
      </c>
      <c r="E197" s="4" t="s">
        <v>16</v>
      </c>
      <c r="F197" s="4" t="s">
        <v>17</v>
      </c>
      <c r="G197" s="4" t="s">
        <v>17</v>
      </c>
      <c r="H197" s="14" t="s">
        <v>221</v>
      </c>
    </row>
    <row r="198" s="2" customFormat="1" spans="1:8">
      <c r="A198" s="4" t="s">
        <v>53</v>
      </c>
      <c r="B198" s="4" t="s">
        <v>250</v>
      </c>
      <c r="C198" s="4"/>
      <c r="D198" s="4" t="s">
        <v>247</v>
      </c>
      <c r="E198" s="4" t="s">
        <v>16</v>
      </c>
      <c r="F198" s="4" t="s">
        <v>17</v>
      </c>
      <c r="G198" s="4" t="s">
        <v>17</v>
      </c>
      <c r="H198" s="14" t="s">
        <v>221</v>
      </c>
    </row>
    <row r="199" s="2" customFormat="1" spans="1:8">
      <c r="A199" s="4" t="s">
        <v>36</v>
      </c>
      <c r="B199" s="4" t="s">
        <v>251</v>
      </c>
      <c r="C199" s="4"/>
      <c r="D199" s="4" t="s">
        <v>252</v>
      </c>
      <c r="E199" s="4" t="s">
        <v>16</v>
      </c>
      <c r="F199" s="4" t="s">
        <v>17</v>
      </c>
      <c r="G199" s="4" t="s">
        <v>17</v>
      </c>
      <c r="H199" s="14" t="s">
        <v>221</v>
      </c>
    </row>
    <row r="200" s="2" customFormat="1" spans="1:8">
      <c r="A200" s="4" t="s">
        <v>36</v>
      </c>
      <c r="B200" s="4" t="s">
        <v>253</v>
      </c>
      <c r="C200" s="4"/>
      <c r="D200" s="4" t="s">
        <v>254</v>
      </c>
      <c r="E200" s="4" t="s">
        <v>16</v>
      </c>
      <c r="F200" s="4" t="s">
        <v>17</v>
      </c>
      <c r="G200" s="4" t="s">
        <v>17</v>
      </c>
      <c r="H200" s="14" t="s">
        <v>221</v>
      </c>
    </row>
    <row r="201" s="2" customFormat="1" spans="1:8">
      <c r="A201" s="4" t="s">
        <v>36</v>
      </c>
      <c r="B201" s="4" t="s">
        <v>255</v>
      </c>
      <c r="C201" s="4"/>
      <c r="D201" s="4" t="s">
        <v>256</v>
      </c>
      <c r="E201" s="4" t="s">
        <v>16</v>
      </c>
      <c r="F201" s="4" t="s">
        <v>17</v>
      </c>
      <c r="G201" s="4" t="s">
        <v>17</v>
      </c>
      <c r="H201" s="14" t="s">
        <v>221</v>
      </c>
    </row>
    <row r="202" s="2" customFormat="1" spans="1:8">
      <c r="A202" s="4" t="s">
        <v>36</v>
      </c>
      <c r="B202" s="4" t="s">
        <v>257</v>
      </c>
      <c r="C202" s="4"/>
      <c r="D202" s="4" t="s">
        <v>258</v>
      </c>
      <c r="E202" s="4" t="s">
        <v>16</v>
      </c>
      <c r="F202" s="4" t="s">
        <v>17</v>
      </c>
      <c r="G202" s="4" t="s">
        <v>17</v>
      </c>
      <c r="H202" s="14" t="s">
        <v>221</v>
      </c>
    </row>
    <row r="203" s="2" customFormat="1" spans="1:8">
      <c r="A203" s="4" t="s">
        <v>36</v>
      </c>
      <c r="B203" s="4" t="s">
        <v>259</v>
      </c>
      <c r="C203" s="4"/>
      <c r="D203" s="4" t="s">
        <v>260</v>
      </c>
      <c r="E203" s="4" t="s">
        <v>16</v>
      </c>
      <c r="F203" s="4" t="s">
        <v>17</v>
      </c>
      <c r="G203" s="4" t="s">
        <v>17</v>
      </c>
      <c r="H203" s="14" t="s">
        <v>221</v>
      </c>
    </row>
    <row r="204" s="2" customFormat="1" spans="1:8">
      <c r="A204" s="4" t="s">
        <v>36</v>
      </c>
      <c r="B204" s="4" t="s">
        <v>259</v>
      </c>
      <c r="C204" s="4"/>
      <c r="D204" s="4" t="s">
        <v>261</v>
      </c>
      <c r="E204" s="4" t="s">
        <v>16</v>
      </c>
      <c r="F204" s="4" t="s">
        <v>17</v>
      </c>
      <c r="G204" s="4" t="s">
        <v>17</v>
      </c>
      <c r="H204" s="14" t="s">
        <v>221</v>
      </c>
    </row>
    <row r="205" s="2" customFormat="1" spans="1:8">
      <c r="A205" s="4" t="s">
        <v>36</v>
      </c>
      <c r="B205" s="4" t="s">
        <v>262</v>
      </c>
      <c r="C205" s="4"/>
      <c r="D205" s="4" t="s">
        <v>263</v>
      </c>
      <c r="E205" s="4" t="s">
        <v>16</v>
      </c>
      <c r="F205" s="4" t="s">
        <v>17</v>
      </c>
      <c r="G205" s="4" t="s">
        <v>17</v>
      </c>
      <c r="H205" s="14" t="s">
        <v>221</v>
      </c>
    </row>
    <row r="206" s="2" customFormat="1" spans="1:8">
      <c r="A206" s="4" t="s">
        <v>36</v>
      </c>
      <c r="B206" s="4" t="s">
        <v>264</v>
      </c>
      <c r="C206" s="4"/>
      <c r="D206" s="4" t="s">
        <v>263</v>
      </c>
      <c r="E206" s="4" t="s">
        <v>16</v>
      </c>
      <c r="F206" s="4" t="s">
        <v>17</v>
      </c>
      <c r="G206" s="4" t="s">
        <v>17</v>
      </c>
      <c r="H206" s="14" t="s">
        <v>221</v>
      </c>
    </row>
    <row r="207" s="2" customFormat="1" spans="1:8">
      <c r="A207" s="4" t="s">
        <v>36</v>
      </c>
      <c r="B207" s="4" t="s">
        <v>251</v>
      </c>
      <c r="C207" s="4"/>
      <c r="D207" s="4" t="s">
        <v>265</v>
      </c>
      <c r="E207" s="4" t="s">
        <v>16</v>
      </c>
      <c r="F207" s="4" t="s">
        <v>17</v>
      </c>
      <c r="G207" s="4" t="s">
        <v>17</v>
      </c>
      <c r="H207" s="14" t="s">
        <v>221</v>
      </c>
    </row>
    <row r="208" s="2" customFormat="1" spans="1:8">
      <c r="A208" s="4" t="s">
        <v>36</v>
      </c>
      <c r="B208" s="4" t="s">
        <v>251</v>
      </c>
      <c r="C208" s="4"/>
      <c r="D208" s="4" t="s">
        <v>266</v>
      </c>
      <c r="E208" s="4" t="s">
        <v>16</v>
      </c>
      <c r="F208" s="4" t="s">
        <v>17</v>
      </c>
      <c r="G208" s="4" t="s">
        <v>17</v>
      </c>
      <c r="H208" s="14" t="s">
        <v>221</v>
      </c>
    </row>
    <row r="209" s="2" customFormat="1" spans="1:8">
      <c r="A209" s="4" t="s">
        <v>36</v>
      </c>
      <c r="B209" s="4" t="s">
        <v>253</v>
      </c>
      <c r="C209" s="4"/>
      <c r="D209" s="4" t="s">
        <v>266</v>
      </c>
      <c r="E209" s="4" t="s">
        <v>16</v>
      </c>
      <c r="F209" s="4" t="s">
        <v>17</v>
      </c>
      <c r="G209" s="4" t="s">
        <v>17</v>
      </c>
      <c r="H209" s="14" t="s">
        <v>221</v>
      </c>
    </row>
    <row r="210" s="2" customFormat="1" spans="1:8">
      <c r="A210" s="4" t="s">
        <v>36</v>
      </c>
      <c r="B210" s="4" t="s">
        <v>267</v>
      </c>
      <c r="C210" s="4"/>
      <c r="D210" s="4" t="s">
        <v>266</v>
      </c>
      <c r="E210" s="4" t="s">
        <v>16</v>
      </c>
      <c r="F210" s="4" t="s">
        <v>17</v>
      </c>
      <c r="G210" s="4" t="s">
        <v>17</v>
      </c>
      <c r="H210" s="14" t="s">
        <v>221</v>
      </c>
    </row>
    <row r="211" s="2" customFormat="1" spans="1:8">
      <c r="A211" s="4" t="s">
        <v>36</v>
      </c>
      <c r="B211" s="4" t="s">
        <v>268</v>
      </c>
      <c r="C211" s="4"/>
      <c r="D211" s="4" t="s">
        <v>266</v>
      </c>
      <c r="E211" s="4" t="s">
        <v>16</v>
      </c>
      <c r="F211" s="4" t="s">
        <v>17</v>
      </c>
      <c r="G211" s="4" t="s">
        <v>17</v>
      </c>
      <c r="H211" s="14" t="s">
        <v>221</v>
      </c>
    </row>
    <row r="212" s="2" customFormat="1" spans="1:8">
      <c r="A212" s="4" t="s">
        <v>36</v>
      </c>
      <c r="B212" s="4" t="s">
        <v>257</v>
      </c>
      <c r="C212" s="4"/>
      <c r="D212" s="4" t="s">
        <v>269</v>
      </c>
      <c r="E212" s="4" t="s">
        <v>16</v>
      </c>
      <c r="F212" s="4" t="s">
        <v>17</v>
      </c>
      <c r="G212" s="4" t="s">
        <v>17</v>
      </c>
      <c r="H212" s="14" t="s">
        <v>221</v>
      </c>
    </row>
    <row r="213" s="2" customFormat="1" spans="1:8">
      <c r="A213" s="4" t="s">
        <v>36</v>
      </c>
      <c r="B213" s="4" t="s">
        <v>257</v>
      </c>
      <c r="C213" s="4"/>
      <c r="D213" s="4" t="s">
        <v>270</v>
      </c>
      <c r="E213" s="4" t="s">
        <v>16</v>
      </c>
      <c r="F213" s="4" t="s">
        <v>17</v>
      </c>
      <c r="G213" s="4" t="s">
        <v>17</v>
      </c>
      <c r="H213" s="14" t="s">
        <v>221</v>
      </c>
    </row>
    <row r="214" s="2" customFormat="1" spans="1:8">
      <c r="A214" s="4" t="s">
        <v>36</v>
      </c>
      <c r="B214" s="4" t="s">
        <v>271</v>
      </c>
      <c r="C214" s="4"/>
      <c r="D214" s="4" t="s">
        <v>266</v>
      </c>
      <c r="E214" s="4" t="s">
        <v>16</v>
      </c>
      <c r="F214" s="4" t="s">
        <v>17</v>
      </c>
      <c r="G214" s="4" t="s">
        <v>17</v>
      </c>
      <c r="H214" s="14" t="s">
        <v>221</v>
      </c>
    </row>
    <row r="215" s="2" customFormat="1" spans="1:8">
      <c r="A215" s="4" t="s">
        <v>36</v>
      </c>
      <c r="B215" s="4" t="s">
        <v>259</v>
      </c>
      <c r="C215" s="4"/>
      <c r="D215" s="4" t="s">
        <v>272</v>
      </c>
      <c r="E215" s="4" t="s">
        <v>16</v>
      </c>
      <c r="F215" s="4" t="s">
        <v>17</v>
      </c>
      <c r="G215" s="4" t="s">
        <v>17</v>
      </c>
      <c r="H215" s="14" t="s">
        <v>221</v>
      </c>
    </row>
    <row r="216" s="2" customFormat="1" spans="1:8">
      <c r="A216" s="4" t="s">
        <v>53</v>
      </c>
      <c r="B216" s="4" t="s">
        <v>224</v>
      </c>
      <c r="C216" s="4">
        <v>2015</v>
      </c>
      <c r="D216" s="4" t="s">
        <v>273</v>
      </c>
      <c r="E216" s="4" t="s">
        <v>16</v>
      </c>
      <c r="F216" s="4" t="s">
        <v>17</v>
      </c>
      <c r="G216" s="4" t="s">
        <v>17</v>
      </c>
      <c r="H216" s="14" t="s">
        <v>221</v>
      </c>
    </row>
    <row r="217" s="2" customFormat="1" spans="1:8">
      <c r="A217" s="4" t="s">
        <v>53</v>
      </c>
      <c r="B217" s="4" t="s">
        <v>226</v>
      </c>
      <c r="C217" s="4"/>
      <c r="D217" s="4" t="s">
        <v>274</v>
      </c>
      <c r="E217" s="4" t="s">
        <v>16</v>
      </c>
      <c r="F217" s="4" t="s">
        <v>17</v>
      </c>
      <c r="G217" s="4" t="s">
        <v>17</v>
      </c>
      <c r="H217" s="14" t="s">
        <v>221</v>
      </c>
    </row>
    <row r="218" s="2" customFormat="1" spans="1:8">
      <c r="A218" s="4" t="s">
        <v>53</v>
      </c>
      <c r="B218" s="4" t="s">
        <v>242</v>
      </c>
      <c r="C218" s="4"/>
      <c r="D218" s="4" t="s">
        <v>273</v>
      </c>
      <c r="E218" s="4" t="s">
        <v>16</v>
      </c>
      <c r="F218" s="4" t="s">
        <v>17</v>
      </c>
      <c r="G218" s="4" t="s">
        <v>17</v>
      </c>
      <c r="H218" s="14" t="s">
        <v>221</v>
      </c>
    </row>
    <row r="219" s="2" customFormat="1" spans="1:8">
      <c r="A219" s="4" t="s">
        <v>53</v>
      </c>
      <c r="B219" s="4" t="s">
        <v>242</v>
      </c>
      <c r="C219" s="4" t="s">
        <v>133</v>
      </c>
      <c r="D219" s="4"/>
      <c r="E219" s="4" t="s">
        <v>16</v>
      </c>
      <c r="F219" s="4" t="s">
        <v>16</v>
      </c>
      <c r="G219" s="4" t="s">
        <v>16</v>
      </c>
      <c r="H219" s="14" t="s">
        <v>275</v>
      </c>
    </row>
    <row r="220" s="2" customFormat="1" spans="1:8">
      <c r="A220" s="4" t="s">
        <v>53</v>
      </c>
      <c r="B220" s="4" t="s">
        <v>242</v>
      </c>
      <c r="C220" s="4" t="s">
        <v>89</v>
      </c>
      <c r="D220" s="4" t="s">
        <v>276</v>
      </c>
      <c r="E220" s="4" t="s">
        <v>16</v>
      </c>
      <c r="F220" s="4" t="s">
        <v>17</v>
      </c>
      <c r="G220" s="4" t="s">
        <v>17</v>
      </c>
      <c r="H220" s="14" t="s">
        <v>221</v>
      </c>
    </row>
    <row r="221" s="2" customFormat="1" spans="1:8">
      <c r="A221" s="4" t="s">
        <v>53</v>
      </c>
      <c r="B221" s="4" t="s">
        <v>277</v>
      </c>
      <c r="C221" s="4"/>
      <c r="D221" s="4"/>
      <c r="E221" s="4" t="s">
        <v>16</v>
      </c>
      <c r="F221" s="4" t="s">
        <v>16</v>
      </c>
      <c r="G221" s="4" t="s">
        <v>16</v>
      </c>
      <c r="H221" s="14" t="s">
        <v>275</v>
      </c>
    </row>
    <row r="222" s="2" customFormat="1" spans="1:8">
      <c r="A222" s="4" t="s">
        <v>53</v>
      </c>
      <c r="B222" s="4" t="s">
        <v>228</v>
      </c>
      <c r="C222" s="4">
        <v>2015</v>
      </c>
      <c r="D222" s="4" t="s">
        <v>273</v>
      </c>
      <c r="E222" s="4" t="s">
        <v>16</v>
      </c>
      <c r="F222" s="4" t="s">
        <v>17</v>
      </c>
      <c r="G222" s="4" t="s">
        <v>17</v>
      </c>
      <c r="H222" s="14" t="s">
        <v>221</v>
      </c>
    </row>
    <row r="223" s="2" customFormat="1" spans="1:8">
      <c r="A223" s="4" t="s">
        <v>53</v>
      </c>
      <c r="B223" s="4" t="s">
        <v>245</v>
      </c>
      <c r="C223" s="4">
        <v>2021</v>
      </c>
      <c r="D223" s="4" t="s">
        <v>278</v>
      </c>
      <c r="E223" s="4" t="s">
        <v>16</v>
      </c>
      <c r="F223" s="4" t="s">
        <v>16</v>
      </c>
      <c r="G223" s="4" t="s">
        <v>16</v>
      </c>
      <c r="H223" s="34" t="s">
        <v>279</v>
      </c>
    </row>
    <row r="224" s="2" customFormat="1" spans="1:8">
      <c r="A224" s="4" t="s">
        <v>53</v>
      </c>
      <c r="B224" s="4" t="s">
        <v>280</v>
      </c>
      <c r="C224" s="4"/>
      <c r="D224" s="4" t="s">
        <v>206</v>
      </c>
      <c r="E224" s="4" t="s">
        <v>16</v>
      </c>
      <c r="F224" s="4" t="s">
        <v>16</v>
      </c>
      <c r="G224" s="4" t="s">
        <v>16</v>
      </c>
      <c r="H224" s="14" t="s">
        <v>275</v>
      </c>
    </row>
    <row r="225" s="2" customFormat="1" spans="1:8">
      <c r="A225" s="4" t="s">
        <v>53</v>
      </c>
      <c r="B225" s="4" t="s">
        <v>281</v>
      </c>
      <c r="C225" s="4"/>
      <c r="D225" s="4" t="s">
        <v>282</v>
      </c>
      <c r="E225" s="4" t="s">
        <v>16</v>
      </c>
      <c r="F225" s="4" t="s">
        <v>17</v>
      </c>
      <c r="G225" s="4" t="s">
        <v>17</v>
      </c>
      <c r="H225" s="14" t="s">
        <v>221</v>
      </c>
    </row>
    <row r="226" s="2" customFormat="1" spans="1:8">
      <c r="A226" s="4" t="s">
        <v>53</v>
      </c>
      <c r="B226" s="4" t="s">
        <v>234</v>
      </c>
      <c r="C226" s="4"/>
      <c r="D226" s="4" t="s">
        <v>273</v>
      </c>
      <c r="E226" s="4" t="s">
        <v>16</v>
      </c>
      <c r="F226" s="4" t="s">
        <v>17</v>
      </c>
      <c r="G226" s="4" t="s">
        <v>17</v>
      </c>
      <c r="H226" s="14" t="s">
        <v>221</v>
      </c>
    </row>
    <row r="227" s="2" customFormat="1" spans="1:8">
      <c r="A227" s="4" t="s">
        <v>53</v>
      </c>
      <c r="B227" s="4" t="s">
        <v>283</v>
      </c>
      <c r="C227" s="4">
        <v>2016</v>
      </c>
      <c r="D227" s="4" t="s">
        <v>229</v>
      </c>
      <c r="E227" s="4" t="s">
        <v>16</v>
      </c>
      <c r="F227" s="4" t="s">
        <v>17</v>
      </c>
      <c r="G227" s="4" t="s">
        <v>17</v>
      </c>
      <c r="H227" s="14" t="s">
        <v>221</v>
      </c>
    </row>
    <row r="228" s="2" customFormat="1" spans="1:8">
      <c r="A228" s="4" t="s">
        <v>36</v>
      </c>
      <c r="B228" s="4" t="s">
        <v>251</v>
      </c>
      <c r="C228" s="4" t="s">
        <v>147</v>
      </c>
      <c r="D228" s="4" t="s">
        <v>284</v>
      </c>
      <c r="E228" s="4" t="s">
        <v>16</v>
      </c>
      <c r="F228" s="4" t="s">
        <v>16</v>
      </c>
      <c r="G228" s="4" t="s">
        <v>16</v>
      </c>
      <c r="H228" s="34" t="s">
        <v>279</v>
      </c>
    </row>
    <row r="229" s="2" customFormat="1" spans="1:8">
      <c r="A229" s="4" t="s">
        <v>36</v>
      </c>
      <c r="B229" s="4" t="s">
        <v>285</v>
      </c>
      <c r="C229" s="4"/>
      <c r="D229" s="4" t="s">
        <v>286</v>
      </c>
      <c r="E229" s="4" t="s">
        <v>16</v>
      </c>
      <c r="F229" s="4" t="s">
        <v>16</v>
      </c>
      <c r="G229" s="4" t="s">
        <v>16</v>
      </c>
      <c r="H229" s="34" t="s">
        <v>279</v>
      </c>
    </row>
    <row r="230" s="2" customFormat="1" spans="1:8">
      <c r="A230" s="4" t="s">
        <v>36</v>
      </c>
      <c r="B230" s="4" t="s">
        <v>287</v>
      </c>
      <c r="C230" s="4" t="s">
        <v>143</v>
      </c>
      <c r="D230" s="4" t="s">
        <v>288</v>
      </c>
      <c r="E230" s="4" t="s">
        <v>16</v>
      </c>
      <c r="F230" s="4" t="s">
        <v>16</v>
      </c>
      <c r="G230" s="4" t="s">
        <v>16</v>
      </c>
      <c r="H230" s="34" t="s">
        <v>279</v>
      </c>
    </row>
    <row r="231" s="2" customFormat="1" spans="1:8">
      <c r="A231" s="4" t="s">
        <v>36</v>
      </c>
      <c r="B231" s="4" t="s">
        <v>289</v>
      </c>
      <c r="C231" s="4"/>
      <c r="D231" s="4"/>
      <c r="E231" s="4" t="s">
        <v>16</v>
      </c>
      <c r="F231" s="4" t="s">
        <v>16</v>
      </c>
      <c r="G231" s="4" t="s">
        <v>16</v>
      </c>
      <c r="H231" s="14" t="s">
        <v>275</v>
      </c>
    </row>
    <row r="232" s="2" customFormat="1" spans="1:8">
      <c r="A232" s="4" t="s">
        <v>36</v>
      </c>
      <c r="B232" s="4" t="s">
        <v>41</v>
      </c>
      <c r="C232" s="4"/>
      <c r="D232" s="4" t="s">
        <v>273</v>
      </c>
      <c r="E232" s="4" t="s">
        <v>16</v>
      </c>
      <c r="F232" s="4" t="s">
        <v>17</v>
      </c>
      <c r="G232" s="4" t="s">
        <v>17</v>
      </c>
      <c r="H232" s="14" t="s">
        <v>221</v>
      </c>
    </row>
    <row r="233" s="2" customFormat="1" spans="1:8">
      <c r="A233" s="4" t="s">
        <v>36</v>
      </c>
      <c r="B233" s="4" t="s">
        <v>290</v>
      </c>
      <c r="C233" s="4"/>
      <c r="D233" s="4" t="s">
        <v>273</v>
      </c>
      <c r="E233" s="4" t="s">
        <v>16</v>
      </c>
      <c r="F233" s="4" t="s">
        <v>17</v>
      </c>
      <c r="G233" s="4" t="s">
        <v>17</v>
      </c>
      <c r="H233" s="14" t="s">
        <v>221</v>
      </c>
    </row>
    <row r="234" s="2" customFormat="1" spans="1:8">
      <c r="A234" s="4" t="s">
        <v>36</v>
      </c>
      <c r="B234" s="4" t="s">
        <v>267</v>
      </c>
      <c r="C234" s="4"/>
      <c r="D234" s="4" t="s">
        <v>273</v>
      </c>
      <c r="E234" s="4" t="s">
        <v>16</v>
      </c>
      <c r="F234" s="4" t="s">
        <v>17</v>
      </c>
      <c r="G234" s="4" t="s">
        <v>17</v>
      </c>
      <c r="H234" s="14" t="s">
        <v>221</v>
      </c>
    </row>
    <row r="235" s="2" customFormat="1" spans="1:8">
      <c r="A235" s="4" t="s">
        <v>36</v>
      </c>
      <c r="B235" s="4" t="s">
        <v>268</v>
      </c>
      <c r="C235" s="4">
        <v>2018</v>
      </c>
      <c r="D235" s="4" t="s">
        <v>291</v>
      </c>
      <c r="E235" s="4" t="s">
        <v>16</v>
      </c>
      <c r="F235" s="4" t="s">
        <v>17</v>
      </c>
      <c r="G235" s="4" t="s">
        <v>17</v>
      </c>
      <c r="H235" s="14" t="s">
        <v>221</v>
      </c>
    </row>
    <row r="236" s="2" customFormat="1" spans="1:8">
      <c r="A236" s="4" t="s">
        <v>36</v>
      </c>
      <c r="B236" s="4" t="s">
        <v>257</v>
      </c>
      <c r="C236" s="4"/>
      <c r="D236" s="4" t="s">
        <v>292</v>
      </c>
      <c r="E236" s="4" t="s">
        <v>16</v>
      </c>
      <c r="F236" s="4" t="s">
        <v>17</v>
      </c>
      <c r="G236" s="4" t="s">
        <v>17</v>
      </c>
      <c r="H236" s="14" t="s">
        <v>221</v>
      </c>
    </row>
    <row r="237" s="2" customFormat="1" spans="1:8">
      <c r="A237" s="4" t="s">
        <v>36</v>
      </c>
      <c r="B237" s="4" t="s">
        <v>257</v>
      </c>
      <c r="C237" s="4"/>
      <c r="D237" s="4" t="s">
        <v>273</v>
      </c>
      <c r="E237" s="4" t="s">
        <v>16</v>
      </c>
      <c r="F237" s="4" t="s">
        <v>17</v>
      </c>
      <c r="G237" s="4" t="s">
        <v>17</v>
      </c>
      <c r="H237" s="14" t="s">
        <v>221</v>
      </c>
    </row>
    <row r="238" s="2" customFormat="1" spans="1:8">
      <c r="A238" s="4" t="s">
        <v>36</v>
      </c>
      <c r="B238" s="4" t="s">
        <v>293</v>
      </c>
      <c r="C238" s="4">
        <v>2017</v>
      </c>
      <c r="D238" s="4" t="s">
        <v>273</v>
      </c>
      <c r="E238" s="4" t="s">
        <v>16</v>
      </c>
      <c r="F238" s="4" t="s">
        <v>17</v>
      </c>
      <c r="G238" s="4" t="s">
        <v>17</v>
      </c>
      <c r="H238" s="14" t="s">
        <v>221</v>
      </c>
    </row>
    <row r="239" s="2" customFormat="1" spans="1:8">
      <c r="A239" s="4" t="s">
        <v>36</v>
      </c>
      <c r="B239" s="4" t="s">
        <v>259</v>
      </c>
      <c r="C239" s="4"/>
      <c r="D239" s="4" t="s">
        <v>273</v>
      </c>
      <c r="E239" s="4" t="s">
        <v>16</v>
      </c>
      <c r="F239" s="4" t="s">
        <v>17</v>
      </c>
      <c r="G239" s="4" t="s">
        <v>17</v>
      </c>
      <c r="H239" s="14" t="s">
        <v>221</v>
      </c>
    </row>
    <row r="240" s="2" customFormat="1" spans="1:8">
      <c r="A240" s="4" t="s">
        <v>36</v>
      </c>
      <c r="B240" s="4" t="s">
        <v>294</v>
      </c>
      <c r="C240" s="4"/>
      <c r="D240" s="4" t="s">
        <v>292</v>
      </c>
      <c r="E240" s="4" t="s">
        <v>16</v>
      </c>
      <c r="F240" s="4" t="s">
        <v>17</v>
      </c>
      <c r="G240" s="4" t="s">
        <v>17</v>
      </c>
      <c r="H240" s="14" t="s">
        <v>221</v>
      </c>
    </row>
    <row r="241" s="2" customFormat="1" spans="1:8">
      <c r="A241" s="4" t="s">
        <v>36</v>
      </c>
      <c r="B241" s="4" t="s">
        <v>294</v>
      </c>
      <c r="C241" s="4"/>
      <c r="D241" s="4" t="s">
        <v>273</v>
      </c>
      <c r="E241" s="4" t="s">
        <v>16</v>
      </c>
      <c r="F241" s="4" t="s">
        <v>17</v>
      </c>
      <c r="G241" s="4" t="s">
        <v>17</v>
      </c>
      <c r="H241" s="14" t="s">
        <v>221</v>
      </c>
    </row>
    <row r="242" s="2" customFormat="1" spans="1:8">
      <c r="A242" s="4" t="s">
        <v>36</v>
      </c>
      <c r="B242" s="4" t="s">
        <v>262</v>
      </c>
      <c r="C242" s="4">
        <v>2021</v>
      </c>
      <c r="D242" s="4" t="s">
        <v>273</v>
      </c>
      <c r="E242" s="4" t="s">
        <v>16</v>
      </c>
      <c r="F242" s="4" t="s">
        <v>17</v>
      </c>
      <c r="G242" s="4" t="s">
        <v>17</v>
      </c>
      <c r="H242" s="14" t="s">
        <v>221</v>
      </c>
    </row>
    <row r="243" s="2" customFormat="1" spans="1:8">
      <c r="A243" s="4" t="s">
        <v>36</v>
      </c>
      <c r="B243" s="4" t="s">
        <v>257</v>
      </c>
      <c r="C243" s="4" t="s">
        <v>156</v>
      </c>
      <c r="D243" s="4" t="s">
        <v>286</v>
      </c>
      <c r="E243" s="4" t="s">
        <v>16</v>
      </c>
      <c r="F243" s="4" t="s">
        <v>16</v>
      </c>
      <c r="G243" s="4" t="s">
        <v>16</v>
      </c>
      <c r="H243" s="14" t="s">
        <v>275</v>
      </c>
    </row>
  </sheetData>
  <mergeCells count="4">
    <mergeCell ref="A1:H1"/>
    <mergeCell ref="B2:D2"/>
    <mergeCell ref="F2:H2"/>
    <mergeCell ref="A3:H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"/>
  <sheetViews>
    <sheetView tabSelected="1" workbookViewId="0">
      <selection activeCell="H14" sqref="H14"/>
    </sheetView>
  </sheetViews>
  <sheetFormatPr defaultColWidth="9" defaultRowHeight="13.5"/>
  <cols>
    <col min="1" max="1" width="14.3583333333333" style="2" customWidth="1"/>
    <col min="2" max="2" width="36.8416666666667" style="2" customWidth="1"/>
    <col min="3" max="3" width="18.275" style="2" customWidth="1"/>
    <col min="4" max="4" width="20.475" style="2" customWidth="1"/>
    <col min="5" max="7" width="9" style="2"/>
    <col min="8" max="8" width="68.4166666666667" style="2" customWidth="1"/>
    <col min="9" max="16384" width="9" style="2"/>
  </cols>
  <sheetData>
    <row r="1" s="2" customFormat="1" ht="59" customHeight="1" spans="1:11">
      <c r="A1" s="4" t="str">
        <f>_xlfn.DISPIMG("ID_1421AB66E97E4621A4CCDFC102CCAA28",1)</f>
        <v>=DISPIMG("ID_1421AB66E97E4621A4CCDFC102CCAA28",1)</v>
      </c>
      <c r="B1" s="4"/>
      <c r="C1" s="4"/>
      <c r="D1" s="4"/>
      <c r="E1" s="4"/>
      <c r="F1" s="4"/>
      <c r="G1" s="4"/>
      <c r="H1" s="5"/>
    </row>
    <row r="2" s="2" customFormat="1" ht="27" customHeight="1" spans="1:11">
      <c r="A2" s="4" t="s">
        <v>0</v>
      </c>
      <c r="B2" s="4" t="s">
        <v>295</v>
      </c>
      <c r="C2" s="4"/>
      <c r="D2" s="4"/>
      <c r="E2" s="4" t="s">
        <v>2</v>
      </c>
      <c r="F2" s="4" t="s">
        <v>296</v>
      </c>
      <c r="G2" s="4"/>
      <c r="H2" s="5"/>
    </row>
    <row r="3" s="2" customFormat="1" ht="66" customHeight="1" spans="1:11">
      <c r="A3" s="6" t="s">
        <v>4</v>
      </c>
      <c r="B3" s="7"/>
      <c r="C3" s="7"/>
      <c r="D3" s="7"/>
      <c r="E3" s="8"/>
      <c r="F3" s="7"/>
      <c r="G3" s="8"/>
      <c r="H3" s="8"/>
    </row>
    <row r="4" s="2" customFormat="1" ht="27" spans="1:11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2" customFormat="1" customHeight="1" spans="1:11">
      <c r="A5" s="42" t="s">
        <v>297</v>
      </c>
      <c r="B5" s="42" t="s">
        <v>298</v>
      </c>
      <c r="C5" s="42">
        <v>2018</v>
      </c>
      <c r="D5" s="4"/>
      <c r="E5" s="4" t="s">
        <v>16</v>
      </c>
      <c r="F5" s="4" t="s">
        <v>17</v>
      </c>
      <c r="G5" s="4" t="s">
        <v>17</v>
      </c>
      <c r="H5" s="14" t="s">
        <v>18</v>
      </c>
    </row>
    <row r="6" s="2" customFormat="1" spans="1:11">
      <c r="A6" s="42" t="s">
        <v>297</v>
      </c>
      <c r="B6" s="42" t="s">
        <v>298</v>
      </c>
      <c r="C6" s="42" t="s">
        <v>299</v>
      </c>
      <c r="D6" s="4"/>
      <c r="E6" s="4" t="s">
        <v>16</v>
      </c>
      <c r="F6" s="4" t="s">
        <v>17</v>
      </c>
      <c r="G6" s="4" t="s">
        <v>17</v>
      </c>
      <c r="H6" s="14" t="s">
        <v>18</v>
      </c>
    </row>
    <row r="7" s="2" customFormat="1" spans="1:11">
      <c r="A7" s="42" t="s">
        <v>297</v>
      </c>
      <c r="B7" s="42" t="s">
        <v>300</v>
      </c>
      <c r="C7" s="42" t="s">
        <v>301</v>
      </c>
      <c r="D7" s="4"/>
      <c r="E7" s="4" t="s">
        <v>16</v>
      </c>
      <c r="F7" s="4" t="s">
        <v>17</v>
      </c>
      <c r="G7" s="4" t="s">
        <v>17</v>
      </c>
      <c r="H7" s="14" t="s">
        <v>18</v>
      </c>
    </row>
    <row r="8" s="2" customFormat="1" spans="1:11">
      <c r="A8" s="42" t="s">
        <v>297</v>
      </c>
      <c r="B8" s="42" t="s">
        <v>300</v>
      </c>
      <c r="C8" s="42" t="s">
        <v>302</v>
      </c>
      <c r="D8" s="4"/>
      <c r="E8" s="4" t="s">
        <v>16</v>
      </c>
      <c r="F8" s="4" t="s">
        <v>17</v>
      </c>
      <c r="G8" s="4" t="s">
        <v>17</v>
      </c>
      <c r="H8" s="14" t="s">
        <v>18</v>
      </c>
      <c r="K8" s="30"/>
    </row>
    <row r="9" s="2" customFormat="1" spans="1:11">
      <c r="A9" s="42" t="s">
        <v>297</v>
      </c>
      <c r="B9" s="42" t="s">
        <v>303</v>
      </c>
      <c r="C9" s="42" t="s">
        <v>174</v>
      </c>
      <c r="D9" s="4"/>
      <c r="E9" s="4" t="s">
        <v>16</v>
      </c>
      <c r="F9" s="4" t="s">
        <v>17</v>
      </c>
      <c r="G9" s="4" t="s">
        <v>17</v>
      </c>
      <c r="H9" s="14" t="s">
        <v>18</v>
      </c>
    </row>
    <row r="10" s="2" customFormat="1" spans="1:11">
      <c r="A10" s="42" t="s">
        <v>297</v>
      </c>
      <c r="B10" s="42" t="s">
        <v>304</v>
      </c>
      <c r="C10" s="42">
        <v>-2016</v>
      </c>
      <c r="D10" s="4"/>
      <c r="E10" s="4" t="s">
        <v>16</v>
      </c>
      <c r="F10" s="4" t="s">
        <v>17</v>
      </c>
      <c r="G10" s="4" t="s">
        <v>17</v>
      </c>
      <c r="H10" s="14" t="s">
        <v>18</v>
      </c>
    </row>
    <row r="11" s="2" customFormat="1" spans="1:11">
      <c r="A11" s="42" t="s">
        <v>297</v>
      </c>
      <c r="B11" s="42" t="s">
        <v>304</v>
      </c>
      <c r="C11" s="42" t="s">
        <v>305</v>
      </c>
      <c r="D11" s="4"/>
      <c r="E11" s="4" t="s">
        <v>16</v>
      </c>
      <c r="F11" s="4" t="s">
        <v>17</v>
      </c>
      <c r="G11" s="4" t="s">
        <v>17</v>
      </c>
      <c r="H11" s="14" t="s">
        <v>18</v>
      </c>
    </row>
    <row r="12" s="2" customFormat="1" spans="1:11">
      <c r="A12" s="42" t="s">
        <v>297</v>
      </c>
      <c r="B12" s="42" t="s">
        <v>306</v>
      </c>
      <c r="C12" s="42">
        <v>-2016</v>
      </c>
      <c r="D12" s="4"/>
      <c r="E12" s="4" t="s">
        <v>16</v>
      </c>
      <c r="F12" s="4" t="s">
        <v>17</v>
      </c>
      <c r="G12" s="4" t="s">
        <v>17</v>
      </c>
      <c r="H12" s="14" t="s">
        <v>18</v>
      </c>
    </row>
    <row r="13" s="2" customFormat="1" customHeight="1" spans="1:11">
      <c r="A13" s="42" t="s">
        <v>297</v>
      </c>
      <c r="B13" s="42" t="s">
        <v>307</v>
      </c>
      <c r="C13" s="42" t="s">
        <v>305</v>
      </c>
      <c r="D13" s="4"/>
      <c r="E13" s="4" t="s">
        <v>16</v>
      </c>
      <c r="F13" s="4" t="s">
        <v>17</v>
      </c>
      <c r="G13" s="4" t="s">
        <v>17</v>
      </c>
      <c r="H13" s="14" t="s">
        <v>18</v>
      </c>
    </row>
    <row r="14" s="2" customFormat="1" customHeight="1" spans="1:11">
      <c r="A14" s="42" t="s">
        <v>297</v>
      </c>
      <c r="B14" s="42" t="s">
        <v>308</v>
      </c>
      <c r="C14" s="42"/>
      <c r="D14" s="4"/>
      <c r="E14" s="4" t="s">
        <v>16</v>
      </c>
      <c r="F14" s="4" t="s">
        <v>17</v>
      </c>
      <c r="G14" s="4" t="s">
        <v>17</v>
      </c>
      <c r="H14" s="14" t="s">
        <v>18</v>
      </c>
    </row>
    <row r="15" s="2" customFormat="1" customHeight="1" spans="1:11">
      <c r="A15" s="42" t="s">
        <v>297</v>
      </c>
      <c r="B15" s="42" t="s">
        <v>309</v>
      </c>
      <c r="C15" s="42">
        <v>2011</v>
      </c>
      <c r="D15" s="4"/>
      <c r="E15" s="4" t="s">
        <v>16</v>
      </c>
      <c r="F15" s="4" t="s">
        <v>17</v>
      </c>
      <c r="G15" s="4" t="s">
        <v>17</v>
      </c>
      <c r="H15" s="14" t="s">
        <v>18</v>
      </c>
    </row>
    <row r="16" s="2" customFormat="1" customHeight="1" spans="1:11">
      <c r="A16" s="42" t="s">
        <v>297</v>
      </c>
      <c r="B16" s="42" t="s">
        <v>310</v>
      </c>
      <c r="C16" s="42">
        <v>2011</v>
      </c>
      <c r="D16" s="4"/>
      <c r="E16" s="4" t="s">
        <v>16</v>
      </c>
      <c r="F16" s="4" t="s">
        <v>17</v>
      </c>
      <c r="G16" s="4" t="s">
        <v>17</v>
      </c>
      <c r="H16" s="14" t="s">
        <v>18</v>
      </c>
    </row>
    <row r="17" s="2" customFormat="1" customHeight="1" spans="1:8">
      <c r="A17" s="42" t="s">
        <v>297</v>
      </c>
      <c r="B17" s="42" t="s">
        <v>311</v>
      </c>
      <c r="C17" s="42" t="s">
        <v>156</v>
      </c>
      <c r="D17" s="4"/>
      <c r="E17" s="4" t="s">
        <v>16</v>
      </c>
      <c r="F17" s="4" t="s">
        <v>17</v>
      </c>
      <c r="G17" s="4" t="s">
        <v>17</v>
      </c>
      <c r="H17" s="14" t="s">
        <v>18</v>
      </c>
    </row>
    <row r="18" s="2" customFormat="1" customHeight="1" spans="1:8">
      <c r="A18" s="42" t="s">
        <v>297</v>
      </c>
      <c r="B18" s="42" t="s">
        <v>311</v>
      </c>
      <c r="C18" s="42">
        <v>2019</v>
      </c>
      <c r="D18" s="4"/>
      <c r="E18" s="4" t="s">
        <v>16</v>
      </c>
      <c r="F18" s="4" t="s">
        <v>17</v>
      </c>
      <c r="G18" s="4" t="s">
        <v>17</v>
      </c>
      <c r="H18" s="14" t="s">
        <v>18</v>
      </c>
    </row>
    <row r="19" s="2" customFormat="1" customHeight="1" spans="1:8">
      <c r="A19" s="42" t="s">
        <v>297</v>
      </c>
      <c r="B19" s="42" t="s">
        <v>312</v>
      </c>
      <c r="C19" s="42" t="s">
        <v>313</v>
      </c>
      <c r="D19" s="4"/>
      <c r="E19" s="4" t="s">
        <v>16</v>
      </c>
      <c r="F19" s="4" t="s">
        <v>17</v>
      </c>
      <c r="G19" s="4" t="s">
        <v>17</v>
      </c>
      <c r="H19" s="14" t="s">
        <v>18</v>
      </c>
    </row>
    <row r="20" s="2" customFormat="1" customHeight="1" spans="1:8">
      <c r="A20" s="42" t="s">
        <v>297</v>
      </c>
      <c r="B20" s="42" t="s">
        <v>314</v>
      </c>
      <c r="C20" s="42" t="s">
        <v>206</v>
      </c>
      <c r="D20" s="4"/>
      <c r="E20" s="4" t="s">
        <v>16</v>
      </c>
      <c r="F20" s="4" t="s">
        <v>17</v>
      </c>
      <c r="G20" s="4" t="s">
        <v>17</v>
      </c>
      <c r="H20" s="14" t="s">
        <v>18</v>
      </c>
    </row>
    <row r="21" s="2" customFormat="1" customHeight="1" spans="1:8">
      <c r="A21" s="42" t="s">
        <v>297</v>
      </c>
      <c r="B21" s="42" t="s">
        <v>314</v>
      </c>
      <c r="C21" s="42" t="s">
        <v>315</v>
      </c>
      <c r="D21" s="4"/>
      <c r="E21" s="4" t="s">
        <v>16</v>
      </c>
      <c r="F21" s="4" t="s">
        <v>17</v>
      </c>
      <c r="G21" s="4" t="s">
        <v>17</v>
      </c>
      <c r="H21" s="14" t="s">
        <v>18</v>
      </c>
    </row>
    <row r="22" s="2" customFormat="1" customHeight="1" spans="1:8">
      <c r="A22" s="42" t="s">
        <v>297</v>
      </c>
      <c r="B22" s="42" t="s">
        <v>316</v>
      </c>
      <c r="C22" s="42" t="s">
        <v>317</v>
      </c>
      <c r="D22" s="4"/>
      <c r="E22" s="4" t="s">
        <v>16</v>
      </c>
      <c r="F22" s="4" t="s">
        <v>17</v>
      </c>
      <c r="G22" s="4" t="s">
        <v>17</v>
      </c>
      <c r="H22" s="14" t="s">
        <v>18</v>
      </c>
    </row>
    <row r="23" s="2" customFormat="1" customHeight="1" spans="1:8">
      <c r="A23" s="42" t="s">
        <v>297</v>
      </c>
      <c r="B23" s="42" t="s">
        <v>316</v>
      </c>
      <c r="C23" s="42" t="s">
        <v>305</v>
      </c>
      <c r="D23" s="4"/>
      <c r="E23" s="4" t="s">
        <v>16</v>
      </c>
      <c r="F23" s="4" t="s">
        <v>17</v>
      </c>
      <c r="G23" s="4" t="s">
        <v>17</v>
      </c>
      <c r="H23" s="14" t="s">
        <v>18</v>
      </c>
    </row>
    <row r="24" s="2" customFormat="1" spans="1:8">
      <c r="A24" s="42" t="s">
        <v>297</v>
      </c>
      <c r="B24" s="42" t="s">
        <v>318</v>
      </c>
      <c r="C24" s="42" t="s">
        <v>317</v>
      </c>
      <c r="D24" s="4"/>
      <c r="E24" s="4" t="s">
        <v>16</v>
      </c>
      <c r="F24" s="4" t="s">
        <v>17</v>
      </c>
      <c r="G24" s="4" t="s">
        <v>17</v>
      </c>
      <c r="H24" s="14" t="s">
        <v>18</v>
      </c>
    </row>
    <row r="25" s="2" customFormat="1" spans="1:8">
      <c r="A25" s="42" t="s">
        <v>297</v>
      </c>
      <c r="B25" s="42" t="s">
        <v>318</v>
      </c>
      <c r="C25" s="42" t="s">
        <v>305</v>
      </c>
      <c r="D25" s="4"/>
      <c r="E25" s="4" t="s">
        <v>16</v>
      </c>
      <c r="F25" s="4" t="s">
        <v>17</v>
      </c>
      <c r="G25" s="4" t="s">
        <v>17</v>
      </c>
      <c r="H25" s="14" t="s">
        <v>18</v>
      </c>
    </row>
    <row r="26" s="2" customFormat="1" spans="1:8">
      <c r="A26" s="42" t="s">
        <v>297</v>
      </c>
      <c r="B26" s="42" t="s">
        <v>319</v>
      </c>
      <c r="C26" s="42">
        <v>2016</v>
      </c>
      <c r="D26" s="4"/>
      <c r="E26" s="4" t="s">
        <v>16</v>
      </c>
      <c r="F26" s="4" t="s">
        <v>17</v>
      </c>
      <c r="G26" s="4" t="s">
        <v>17</v>
      </c>
      <c r="H26" s="14" t="s">
        <v>18</v>
      </c>
    </row>
    <row r="27" s="2" customFormat="1" spans="1:8">
      <c r="A27" s="42" t="s">
        <v>297</v>
      </c>
      <c r="B27" s="42" t="s">
        <v>319</v>
      </c>
      <c r="C27" s="42" t="s">
        <v>305</v>
      </c>
      <c r="D27" s="4"/>
      <c r="E27" s="4" t="s">
        <v>16</v>
      </c>
      <c r="F27" s="4" t="s">
        <v>17</v>
      </c>
      <c r="G27" s="4" t="s">
        <v>17</v>
      </c>
      <c r="H27" s="14" t="s">
        <v>18</v>
      </c>
    </row>
    <row r="28" s="2" customFormat="1" spans="1:8">
      <c r="A28" s="42" t="s">
        <v>297</v>
      </c>
      <c r="B28" s="42" t="s">
        <v>320</v>
      </c>
      <c r="C28" s="42"/>
      <c r="D28" s="4"/>
      <c r="E28" s="4" t="s">
        <v>16</v>
      </c>
      <c r="F28" s="4" t="s">
        <v>17</v>
      </c>
      <c r="G28" s="4" t="s">
        <v>17</v>
      </c>
      <c r="H28" s="14" t="s">
        <v>18</v>
      </c>
    </row>
    <row r="29" s="2" customFormat="1" spans="1:8">
      <c r="A29" s="42" t="s">
        <v>297</v>
      </c>
      <c r="B29" s="42" t="s">
        <v>321</v>
      </c>
      <c r="C29" s="42">
        <v>2017</v>
      </c>
      <c r="D29" s="4"/>
      <c r="E29" s="4" t="s">
        <v>16</v>
      </c>
      <c r="F29" s="4" t="s">
        <v>17</v>
      </c>
      <c r="G29" s="4" t="s">
        <v>17</v>
      </c>
      <c r="H29" s="14" t="s">
        <v>18</v>
      </c>
    </row>
    <row r="30" s="2" customFormat="1" spans="1:8">
      <c r="A30" s="42" t="s">
        <v>297</v>
      </c>
      <c r="B30" s="42" t="s">
        <v>322</v>
      </c>
      <c r="C30" s="42">
        <v>2011</v>
      </c>
      <c r="D30" s="4"/>
      <c r="E30" s="4" t="s">
        <v>16</v>
      </c>
      <c r="F30" s="4" t="s">
        <v>17</v>
      </c>
      <c r="G30" s="4" t="s">
        <v>17</v>
      </c>
      <c r="H30" s="14" t="s">
        <v>18</v>
      </c>
    </row>
    <row r="31" s="2" customFormat="1" spans="1:8">
      <c r="A31" s="42" t="s">
        <v>297</v>
      </c>
      <c r="B31" s="42" t="s">
        <v>322</v>
      </c>
      <c r="C31" s="42">
        <v>2013</v>
      </c>
      <c r="D31" s="4"/>
      <c r="E31" s="4" t="s">
        <v>16</v>
      </c>
      <c r="F31" s="4" t="s">
        <v>17</v>
      </c>
      <c r="G31" s="4" t="s">
        <v>17</v>
      </c>
      <c r="H31" s="14" t="s">
        <v>18</v>
      </c>
    </row>
    <row r="32" s="2" customFormat="1" spans="1:8">
      <c r="A32" s="42" t="s">
        <v>297</v>
      </c>
      <c r="B32" s="42" t="s">
        <v>322</v>
      </c>
      <c r="C32" s="42">
        <v>2016</v>
      </c>
      <c r="D32" s="4"/>
      <c r="E32" s="4" t="s">
        <v>16</v>
      </c>
      <c r="F32" s="4" t="s">
        <v>17</v>
      </c>
      <c r="G32" s="4" t="s">
        <v>17</v>
      </c>
      <c r="H32" s="14" t="s">
        <v>18</v>
      </c>
    </row>
    <row r="33" s="2" customFormat="1" spans="1:8">
      <c r="A33" s="42" t="s">
        <v>297</v>
      </c>
      <c r="B33" s="42" t="s">
        <v>322</v>
      </c>
      <c r="C33" s="42" t="s">
        <v>305</v>
      </c>
      <c r="D33" s="4"/>
      <c r="E33" s="4" t="s">
        <v>16</v>
      </c>
      <c r="F33" s="4" t="s">
        <v>17</v>
      </c>
      <c r="G33" s="4" t="s">
        <v>17</v>
      </c>
      <c r="H33" s="14" t="s">
        <v>18</v>
      </c>
    </row>
    <row r="34" s="2" customFormat="1" spans="1:8">
      <c r="A34" s="42" t="s">
        <v>323</v>
      </c>
      <c r="B34" s="42" t="s">
        <v>324</v>
      </c>
      <c r="C34" s="42" t="s">
        <v>305</v>
      </c>
      <c r="D34" s="4"/>
      <c r="E34" s="4" t="s">
        <v>16</v>
      </c>
      <c r="F34" s="4" t="s">
        <v>17</v>
      </c>
      <c r="G34" s="4" t="s">
        <v>17</v>
      </c>
      <c r="H34" s="14" t="s">
        <v>18</v>
      </c>
    </row>
    <row r="35" s="2" customFormat="1" spans="1:8">
      <c r="A35" s="42" t="s">
        <v>323</v>
      </c>
      <c r="B35" s="42" t="s">
        <v>325</v>
      </c>
      <c r="C35" s="42" t="s">
        <v>305</v>
      </c>
      <c r="D35" s="4"/>
      <c r="E35" s="4" t="s">
        <v>16</v>
      </c>
      <c r="F35" s="4" t="s">
        <v>17</v>
      </c>
      <c r="G35" s="4" t="s">
        <v>17</v>
      </c>
      <c r="H35" s="14" t="s">
        <v>18</v>
      </c>
    </row>
    <row r="36" s="2" customFormat="1" spans="1:8">
      <c r="A36" s="42" t="s">
        <v>323</v>
      </c>
      <c r="B36" s="42" t="s">
        <v>325</v>
      </c>
      <c r="C36" s="42" t="s">
        <v>133</v>
      </c>
      <c r="D36" s="4"/>
      <c r="E36" s="4" t="s">
        <v>16</v>
      </c>
      <c r="F36" s="4" t="s">
        <v>17</v>
      </c>
      <c r="G36" s="4" t="s">
        <v>17</v>
      </c>
      <c r="H36" s="14" t="s">
        <v>18</v>
      </c>
    </row>
    <row r="37" s="2" customFormat="1" spans="1:8">
      <c r="A37" s="42" t="s">
        <v>323</v>
      </c>
      <c r="B37" s="42" t="s">
        <v>326</v>
      </c>
      <c r="C37" s="42" t="s">
        <v>89</v>
      </c>
      <c r="D37" s="4"/>
      <c r="E37" s="4" t="s">
        <v>16</v>
      </c>
      <c r="F37" s="4" t="s">
        <v>17</v>
      </c>
      <c r="G37" s="4" t="s">
        <v>17</v>
      </c>
      <c r="H37" s="14" t="s">
        <v>18</v>
      </c>
    </row>
    <row r="38" s="2" customFormat="1" spans="1:8">
      <c r="A38" s="42" t="s">
        <v>323</v>
      </c>
      <c r="B38" s="42" t="s">
        <v>326</v>
      </c>
      <c r="C38" s="42" t="s">
        <v>305</v>
      </c>
      <c r="D38" s="4"/>
      <c r="E38" s="4" t="s">
        <v>16</v>
      </c>
      <c r="F38" s="4" t="s">
        <v>17</v>
      </c>
      <c r="G38" s="4" t="s">
        <v>17</v>
      </c>
      <c r="H38" s="14" t="s">
        <v>18</v>
      </c>
    </row>
    <row r="39" s="2" customFormat="1" spans="1:8">
      <c r="A39" s="42" t="s">
        <v>323</v>
      </c>
      <c r="B39" s="42" t="s">
        <v>326</v>
      </c>
      <c r="C39" s="42" t="s">
        <v>133</v>
      </c>
      <c r="D39" s="4"/>
      <c r="E39" s="4" t="s">
        <v>16</v>
      </c>
      <c r="F39" s="4" t="s">
        <v>17</v>
      </c>
      <c r="G39" s="4" t="s">
        <v>17</v>
      </c>
      <c r="H39" s="14" t="s">
        <v>18</v>
      </c>
    </row>
    <row r="40" s="2" customFormat="1" spans="1:8">
      <c r="A40" s="42" t="s">
        <v>323</v>
      </c>
      <c r="B40" s="42" t="s">
        <v>327</v>
      </c>
      <c r="C40" s="42" t="s">
        <v>328</v>
      </c>
      <c r="D40" s="4"/>
      <c r="E40" s="4" t="s">
        <v>16</v>
      </c>
      <c r="F40" s="4" t="s">
        <v>17</v>
      </c>
      <c r="G40" s="4" t="s">
        <v>17</v>
      </c>
      <c r="H40" s="14" t="s">
        <v>18</v>
      </c>
    </row>
    <row r="41" s="2" customFormat="1" spans="1:8">
      <c r="A41" s="42" t="s">
        <v>323</v>
      </c>
      <c r="B41" s="42" t="s">
        <v>329</v>
      </c>
      <c r="C41" s="42" t="s">
        <v>330</v>
      </c>
      <c r="D41" s="4"/>
      <c r="E41" s="4" t="s">
        <v>16</v>
      </c>
      <c r="F41" s="4" t="s">
        <v>17</v>
      </c>
      <c r="G41" s="4" t="s">
        <v>17</v>
      </c>
      <c r="H41" s="14" t="s">
        <v>18</v>
      </c>
    </row>
    <row r="42" s="2" customFormat="1" spans="1:8">
      <c r="A42" s="42" t="s">
        <v>323</v>
      </c>
      <c r="B42" s="42" t="s">
        <v>329</v>
      </c>
      <c r="C42" s="42" t="s">
        <v>133</v>
      </c>
      <c r="D42" s="4"/>
      <c r="E42" s="4" t="s">
        <v>16</v>
      </c>
      <c r="F42" s="4" t="s">
        <v>17</v>
      </c>
      <c r="G42" s="4" t="s">
        <v>17</v>
      </c>
      <c r="H42" s="14" t="s">
        <v>18</v>
      </c>
    </row>
    <row r="43" s="2" customFormat="1" spans="1:8">
      <c r="A43" s="42" t="s">
        <v>323</v>
      </c>
      <c r="B43" s="42" t="s">
        <v>331</v>
      </c>
      <c r="C43" s="42" t="s">
        <v>206</v>
      </c>
      <c r="D43" s="4"/>
      <c r="E43" s="4" t="s">
        <v>16</v>
      </c>
      <c r="F43" s="4" t="s">
        <v>17</v>
      </c>
      <c r="G43" s="4" t="s">
        <v>17</v>
      </c>
      <c r="H43" s="14" t="s">
        <v>18</v>
      </c>
    </row>
    <row r="44" s="2" customFormat="1" spans="1:8">
      <c r="A44" s="42" t="s">
        <v>323</v>
      </c>
      <c r="B44" s="42" t="s">
        <v>331</v>
      </c>
      <c r="C44" s="42" t="s">
        <v>207</v>
      </c>
      <c r="D44" s="4"/>
      <c r="E44" s="4" t="s">
        <v>16</v>
      </c>
      <c r="F44" s="4" t="s">
        <v>17</v>
      </c>
      <c r="G44" s="4" t="s">
        <v>17</v>
      </c>
      <c r="H44" s="14" t="s">
        <v>18</v>
      </c>
    </row>
    <row r="45" s="2" customFormat="1" spans="1:8">
      <c r="A45" s="42" t="s">
        <v>323</v>
      </c>
      <c r="B45" s="42" t="s">
        <v>332</v>
      </c>
      <c r="C45" s="42">
        <v>2021</v>
      </c>
      <c r="D45" s="4"/>
      <c r="E45" s="4" t="s">
        <v>16</v>
      </c>
      <c r="F45" s="4" t="s">
        <v>17</v>
      </c>
      <c r="G45" s="4" t="s">
        <v>17</v>
      </c>
      <c r="H45" s="14" t="s">
        <v>18</v>
      </c>
    </row>
    <row r="46" s="2" customFormat="1" spans="1:8">
      <c r="A46" s="42" t="s">
        <v>323</v>
      </c>
      <c r="B46" s="42" t="s">
        <v>333</v>
      </c>
      <c r="C46" s="42">
        <v>2019</v>
      </c>
      <c r="D46" s="4"/>
      <c r="E46" s="4" t="s">
        <v>16</v>
      </c>
      <c r="F46" s="4" t="s">
        <v>17</v>
      </c>
      <c r="G46" s="4" t="s">
        <v>17</v>
      </c>
      <c r="H46" s="14" t="s">
        <v>18</v>
      </c>
    </row>
    <row r="47" s="2" customFormat="1" spans="1:8">
      <c r="A47" s="42" t="s">
        <v>323</v>
      </c>
      <c r="B47" s="42" t="s">
        <v>333</v>
      </c>
      <c r="C47" s="42" t="s">
        <v>133</v>
      </c>
      <c r="D47" s="4"/>
      <c r="E47" s="4" t="s">
        <v>16</v>
      </c>
      <c r="F47" s="4" t="s">
        <v>17</v>
      </c>
      <c r="G47" s="4" t="s">
        <v>17</v>
      </c>
      <c r="H47" s="14" t="s">
        <v>18</v>
      </c>
    </row>
    <row r="48" s="2" customFormat="1" spans="1:8">
      <c r="A48" s="42" t="s">
        <v>323</v>
      </c>
      <c r="B48" s="42" t="s">
        <v>333</v>
      </c>
      <c r="C48" s="42" t="s">
        <v>305</v>
      </c>
      <c r="D48" s="4"/>
      <c r="E48" s="4" t="s">
        <v>16</v>
      </c>
      <c r="F48" s="4" t="s">
        <v>17</v>
      </c>
      <c r="G48" s="4" t="s">
        <v>17</v>
      </c>
      <c r="H48" s="14" t="s">
        <v>18</v>
      </c>
    </row>
    <row r="49" s="2" customFormat="1" spans="1:8">
      <c r="A49" s="42" t="s">
        <v>323</v>
      </c>
      <c r="B49" s="42" t="s">
        <v>334</v>
      </c>
      <c r="C49" s="42">
        <v>2021</v>
      </c>
      <c r="D49" s="4"/>
      <c r="E49" s="4" t="s">
        <v>16</v>
      </c>
      <c r="F49" s="4" t="s">
        <v>17</v>
      </c>
      <c r="G49" s="4" t="s">
        <v>17</v>
      </c>
      <c r="H49" s="14" t="s">
        <v>18</v>
      </c>
    </row>
    <row r="50" s="2" customFormat="1" spans="1:8">
      <c r="A50" s="42" t="s">
        <v>323</v>
      </c>
      <c r="B50" s="42" t="s">
        <v>334</v>
      </c>
      <c r="C50" s="42">
        <v>2019</v>
      </c>
      <c r="D50" s="4"/>
      <c r="E50" s="4" t="s">
        <v>16</v>
      </c>
      <c r="F50" s="4" t="s">
        <v>17</v>
      </c>
      <c r="G50" s="4" t="s">
        <v>17</v>
      </c>
      <c r="H50" s="14" t="s">
        <v>18</v>
      </c>
    </row>
    <row r="51" s="2" customFormat="1" spans="1:8">
      <c r="A51" s="42" t="s">
        <v>323</v>
      </c>
      <c r="B51" s="42" t="s">
        <v>335</v>
      </c>
      <c r="C51" s="42" t="s">
        <v>305</v>
      </c>
      <c r="D51" s="4"/>
      <c r="E51" s="4" t="s">
        <v>16</v>
      </c>
      <c r="F51" s="4" t="s">
        <v>17</v>
      </c>
      <c r="G51" s="4" t="s">
        <v>17</v>
      </c>
      <c r="H51" s="14" t="s">
        <v>18</v>
      </c>
    </row>
    <row r="52" s="2" customFormat="1" spans="1:8">
      <c r="A52" s="42" t="s">
        <v>323</v>
      </c>
      <c r="B52" s="42" t="s">
        <v>335</v>
      </c>
      <c r="C52" s="42">
        <v>2018</v>
      </c>
      <c r="D52" s="4"/>
      <c r="E52" s="4" t="s">
        <v>16</v>
      </c>
      <c r="F52" s="4" t="s">
        <v>17</v>
      </c>
      <c r="G52" s="4" t="s">
        <v>17</v>
      </c>
      <c r="H52" s="14" t="s">
        <v>18</v>
      </c>
    </row>
    <row r="53" s="2" customFormat="1" spans="1:8">
      <c r="A53" s="42" t="s">
        <v>336</v>
      </c>
      <c r="B53" s="42" t="s">
        <v>337</v>
      </c>
      <c r="C53" s="42" t="s">
        <v>202</v>
      </c>
      <c r="D53" s="4"/>
      <c r="E53" s="4" t="s">
        <v>16</v>
      </c>
      <c r="F53" s="4" t="s">
        <v>17</v>
      </c>
      <c r="G53" s="4" t="s">
        <v>17</v>
      </c>
      <c r="H53" s="14" t="s">
        <v>18</v>
      </c>
    </row>
    <row r="54" s="2" customFormat="1" spans="1:8">
      <c r="A54" s="42" t="s">
        <v>336</v>
      </c>
      <c r="B54" s="42" t="s">
        <v>338</v>
      </c>
      <c r="C54" s="42" t="s">
        <v>156</v>
      </c>
      <c r="D54" s="4"/>
      <c r="E54" s="4" t="s">
        <v>16</v>
      </c>
      <c r="F54" s="4" t="s">
        <v>17</v>
      </c>
      <c r="G54" s="4" t="s">
        <v>17</v>
      </c>
      <c r="H54" s="14" t="s">
        <v>18</v>
      </c>
    </row>
    <row r="55" s="2" customFormat="1" spans="1:8">
      <c r="A55" s="42" t="s">
        <v>336</v>
      </c>
      <c r="B55" s="42" t="s">
        <v>339</v>
      </c>
      <c r="C55" s="42"/>
      <c r="D55" s="4"/>
      <c r="E55" s="4" t="s">
        <v>16</v>
      </c>
      <c r="F55" s="4" t="s">
        <v>17</v>
      </c>
      <c r="G55" s="4" t="s">
        <v>17</v>
      </c>
      <c r="H55" s="14" t="s">
        <v>18</v>
      </c>
    </row>
    <row r="56" s="2" customFormat="1" spans="1:8">
      <c r="A56" s="42" t="s">
        <v>336</v>
      </c>
      <c r="B56" s="42" t="s">
        <v>340</v>
      </c>
      <c r="C56" s="42" t="s">
        <v>341</v>
      </c>
      <c r="D56" s="4"/>
      <c r="E56" s="4" t="s">
        <v>16</v>
      </c>
      <c r="F56" s="4" t="s">
        <v>17</v>
      </c>
      <c r="G56" s="4" t="s">
        <v>17</v>
      </c>
      <c r="H56" s="14" t="s">
        <v>18</v>
      </c>
    </row>
    <row r="57" s="2" customFormat="1" spans="1:8">
      <c r="A57" s="42" t="s">
        <v>336</v>
      </c>
      <c r="B57" s="42" t="s">
        <v>340</v>
      </c>
      <c r="C57" s="42">
        <v>2019</v>
      </c>
      <c r="D57" s="4"/>
      <c r="E57" s="4" t="s">
        <v>16</v>
      </c>
      <c r="F57" s="4" t="s">
        <v>17</v>
      </c>
      <c r="G57" s="4" t="s">
        <v>17</v>
      </c>
      <c r="H57" s="14" t="s">
        <v>18</v>
      </c>
    </row>
    <row r="58" s="2" customFormat="1" spans="1:8">
      <c r="A58" s="42" t="s">
        <v>336</v>
      </c>
      <c r="B58" s="42" t="s">
        <v>342</v>
      </c>
      <c r="C58" s="42" t="s">
        <v>305</v>
      </c>
      <c r="D58" s="4"/>
      <c r="E58" s="4" t="s">
        <v>16</v>
      </c>
      <c r="F58" s="4" t="s">
        <v>17</v>
      </c>
      <c r="G58" s="4" t="s">
        <v>17</v>
      </c>
      <c r="H58" s="14" t="s">
        <v>18</v>
      </c>
    </row>
    <row r="59" s="2" customFormat="1" spans="1:8">
      <c r="A59" s="42" t="s">
        <v>336</v>
      </c>
      <c r="B59" s="42" t="s">
        <v>343</v>
      </c>
      <c r="C59" s="42" t="s">
        <v>344</v>
      </c>
      <c r="D59" s="4"/>
      <c r="E59" s="4" t="s">
        <v>16</v>
      </c>
      <c r="F59" s="4" t="s">
        <v>17</v>
      </c>
      <c r="G59" s="4" t="s">
        <v>17</v>
      </c>
      <c r="H59" s="14" t="s">
        <v>18</v>
      </c>
    </row>
    <row r="60" s="2" customFormat="1" spans="1:8">
      <c r="A60" s="42" t="s">
        <v>336</v>
      </c>
      <c r="B60" s="42" t="s">
        <v>343</v>
      </c>
      <c r="C60" s="42" t="s">
        <v>133</v>
      </c>
      <c r="D60" s="4"/>
      <c r="E60" s="4" t="s">
        <v>16</v>
      </c>
      <c r="F60" s="4" t="s">
        <v>17</v>
      </c>
      <c r="G60" s="4" t="s">
        <v>17</v>
      </c>
      <c r="H60" s="14" t="s">
        <v>18</v>
      </c>
    </row>
    <row r="61" s="2" customFormat="1" spans="1:8">
      <c r="A61" s="42" t="s">
        <v>336</v>
      </c>
      <c r="B61" s="42" t="s">
        <v>343</v>
      </c>
      <c r="C61" s="42" t="s">
        <v>206</v>
      </c>
      <c r="D61" s="4"/>
      <c r="E61" s="4" t="s">
        <v>16</v>
      </c>
      <c r="F61" s="4" t="s">
        <v>17</v>
      </c>
      <c r="G61" s="4" t="s">
        <v>17</v>
      </c>
      <c r="H61" s="14" t="s">
        <v>18</v>
      </c>
    </row>
    <row r="62" s="2" customFormat="1" spans="1:8">
      <c r="A62" s="42" t="s">
        <v>336</v>
      </c>
      <c r="B62" s="42" t="s">
        <v>343</v>
      </c>
      <c r="C62" s="42" t="s">
        <v>305</v>
      </c>
      <c r="D62" s="4"/>
      <c r="E62" s="4" t="s">
        <v>16</v>
      </c>
      <c r="F62" s="4" t="s">
        <v>17</v>
      </c>
      <c r="G62" s="4" t="s">
        <v>17</v>
      </c>
      <c r="H62" s="14" t="s">
        <v>18</v>
      </c>
    </row>
    <row r="63" s="2" customFormat="1" spans="1:8">
      <c r="A63" s="42" t="s">
        <v>336</v>
      </c>
      <c r="B63" s="42" t="s">
        <v>345</v>
      </c>
      <c r="C63" s="42" t="s">
        <v>305</v>
      </c>
      <c r="D63" s="4"/>
      <c r="E63" s="4" t="s">
        <v>16</v>
      </c>
      <c r="F63" s="4" t="s">
        <v>17</v>
      </c>
      <c r="G63" s="4" t="s">
        <v>17</v>
      </c>
      <c r="H63" s="14" t="s">
        <v>18</v>
      </c>
    </row>
    <row r="64" s="2" customFormat="1" spans="1:8">
      <c r="A64" s="42" t="s">
        <v>336</v>
      </c>
      <c r="B64" s="42" t="s">
        <v>345</v>
      </c>
      <c r="C64" s="42" t="s">
        <v>341</v>
      </c>
      <c r="D64" s="4"/>
      <c r="E64" s="4" t="s">
        <v>16</v>
      </c>
      <c r="F64" s="4" t="s">
        <v>17</v>
      </c>
      <c r="G64" s="4" t="s">
        <v>17</v>
      </c>
      <c r="H64" s="14" t="s">
        <v>18</v>
      </c>
    </row>
    <row r="65" s="2" customFormat="1" spans="1:8">
      <c r="A65" s="42" t="s">
        <v>336</v>
      </c>
      <c r="B65" s="42" t="s">
        <v>346</v>
      </c>
      <c r="C65" s="42" t="s">
        <v>341</v>
      </c>
      <c r="D65" s="4"/>
      <c r="E65" s="4" t="s">
        <v>16</v>
      </c>
      <c r="F65" s="4" t="s">
        <v>17</v>
      </c>
      <c r="G65" s="4" t="s">
        <v>17</v>
      </c>
      <c r="H65" s="14" t="s">
        <v>18</v>
      </c>
    </row>
    <row r="66" s="2" customFormat="1" spans="1:8">
      <c r="A66" s="42" t="s">
        <v>336</v>
      </c>
      <c r="B66" s="42" t="s">
        <v>346</v>
      </c>
      <c r="C66" s="42" t="s">
        <v>347</v>
      </c>
      <c r="D66" s="4"/>
      <c r="E66" s="4" t="s">
        <v>16</v>
      </c>
      <c r="F66" s="4" t="s">
        <v>17</v>
      </c>
      <c r="G66" s="4" t="s">
        <v>17</v>
      </c>
      <c r="H66" s="14" t="s">
        <v>18</v>
      </c>
    </row>
    <row r="67" s="2" customFormat="1" spans="1:8">
      <c r="A67" s="42" t="s">
        <v>336</v>
      </c>
      <c r="B67" s="42" t="s">
        <v>348</v>
      </c>
      <c r="C67" s="42" t="s">
        <v>341</v>
      </c>
      <c r="D67" s="4"/>
      <c r="E67" s="4" t="s">
        <v>16</v>
      </c>
      <c r="F67" s="4" t="s">
        <v>17</v>
      </c>
      <c r="G67" s="4" t="s">
        <v>17</v>
      </c>
      <c r="H67" s="14" t="s">
        <v>18</v>
      </c>
    </row>
    <row r="68" s="2" customFormat="1" spans="1:8">
      <c r="A68" s="42" t="s">
        <v>336</v>
      </c>
      <c r="B68" s="42" t="s">
        <v>348</v>
      </c>
      <c r="C68" s="42">
        <v>2018</v>
      </c>
      <c r="D68" s="4"/>
      <c r="E68" s="4" t="s">
        <v>16</v>
      </c>
      <c r="F68" s="4" t="s">
        <v>17</v>
      </c>
      <c r="G68" s="4" t="s">
        <v>17</v>
      </c>
      <c r="H68" s="14" t="s">
        <v>18</v>
      </c>
    </row>
    <row r="69" s="2" customFormat="1" spans="1:8">
      <c r="A69" s="42" t="s">
        <v>336</v>
      </c>
      <c r="B69" s="42" t="s">
        <v>349</v>
      </c>
      <c r="C69" s="42" t="s">
        <v>305</v>
      </c>
      <c r="D69" s="4"/>
      <c r="E69" s="4" t="s">
        <v>16</v>
      </c>
      <c r="F69" s="4" t="s">
        <v>17</v>
      </c>
      <c r="G69" s="4" t="s">
        <v>17</v>
      </c>
      <c r="H69" s="14" t="s">
        <v>18</v>
      </c>
    </row>
    <row r="70" s="2" customFormat="1" spans="1:8">
      <c r="A70" s="42" t="s">
        <v>336</v>
      </c>
      <c r="B70" s="42" t="s">
        <v>350</v>
      </c>
      <c r="C70" s="42" t="s">
        <v>341</v>
      </c>
      <c r="D70" s="4"/>
      <c r="E70" s="4" t="s">
        <v>16</v>
      </c>
      <c r="F70" s="4" t="s">
        <v>17</v>
      </c>
      <c r="G70" s="4" t="s">
        <v>17</v>
      </c>
      <c r="H70" s="14" t="s">
        <v>18</v>
      </c>
    </row>
    <row r="71" s="2" customFormat="1" spans="1:8">
      <c r="A71" s="42" t="s">
        <v>336</v>
      </c>
      <c r="B71" s="42" t="s">
        <v>350</v>
      </c>
      <c r="C71" s="42" t="s">
        <v>305</v>
      </c>
      <c r="D71" s="4"/>
      <c r="E71" s="4" t="s">
        <v>16</v>
      </c>
      <c r="F71" s="4" t="s">
        <v>17</v>
      </c>
      <c r="G71" s="4" t="s">
        <v>17</v>
      </c>
      <c r="H71" s="14" t="s">
        <v>18</v>
      </c>
    </row>
    <row r="72" s="2" customFormat="1" spans="1:8">
      <c r="A72" s="42" t="s">
        <v>336</v>
      </c>
      <c r="B72" s="42" t="s">
        <v>351</v>
      </c>
      <c r="C72" s="42" t="s">
        <v>305</v>
      </c>
      <c r="D72" s="4"/>
      <c r="E72" s="4" t="s">
        <v>16</v>
      </c>
      <c r="F72" s="4" t="s">
        <v>17</v>
      </c>
      <c r="G72" s="4" t="s">
        <v>17</v>
      </c>
      <c r="H72" s="14" t="s">
        <v>18</v>
      </c>
    </row>
    <row r="73" s="2" customFormat="1" spans="1:8">
      <c r="A73" s="42" t="s">
        <v>336</v>
      </c>
      <c r="B73" s="42" t="s">
        <v>352</v>
      </c>
      <c r="C73" s="42">
        <v>2017</v>
      </c>
      <c r="D73" s="4"/>
      <c r="E73" s="4" t="s">
        <v>16</v>
      </c>
      <c r="F73" s="4" t="s">
        <v>17</v>
      </c>
      <c r="G73" s="4" t="s">
        <v>17</v>
      </c>
      <c r="H73" s="14" t="s">
        <v>18</v>
      </c>
    </row>
    <row r="74" s="2" customFormat="1" spans="1:8">
      <c r="A74" s="42" t="s">
        <v>336</v>
      </c>
      <c r="B74" s="42" t="s">
        <v>353</v>
      </c>
      <c r="C74" s="42" t="s">
        <v>305</v>
      </c>
      <c r="D74" s="4"/>
      <c r="E74" s="4" t="s">
        <v>16</v>
      </c>
      <c r="F74" s="4" t="s">
        <v>17</v>
      </c>
      <c r="G74" s="4" t="s">
        <v>17</v>
      </c>
      <c r="H74" s="14" t="s">
        <v>18</v>
      </c>
    </row>
    <row r="75" s="2" customFormat="1" spans="1:8">
      <c r="A75" s="42" t="s">
        <v>336</v>
      </c>
      <c r="B75" s="42" t="s">
        <v>354</v>
      </c>
      <c r="C75" s="42" t="s">
        <v>305</v>
      </c>
      <c r="D75" s="4"/>
      <c r="E75" s="4" t="s">
        <v>16</v>
      </c>
      <c r="F75" s="4" t="s">
        <v>17</v>
      </c>
      <c r="G75" s="4" t="s">
        <v>17</v>
      </c>
      <c r="H75" s="14" t="s">
        <v>18</v>
      </c>
    </row>
    <row r="76" s="2" customFormat="1" spans="1:8">
      <c r="A76" s="42" t="s">
        <v>336</v>
      </c>
      <c r="B76" s="42" t="s">
        <v>355</v>
      </c>
      <c r="C76" s="42" t="s">
        <v>305</v>
      </c>
      <c r="D76" s="4"/>
      <c r="E76" s="4" t="s">
        <v>16</v>
      </c>
      <c r="F76" s="4" t="s">
        <v>17</v>
      </c>
      <c r="G76" s="4" t="s">
        <v>17</v>
      </c>
      <c r="H76" s="14" t="s">
        <v>18</v>
      </c>
    </row>
    <row r="77" s="2" customFormat="1" spans="1:8">
      <c r="A77" s="42" t="s">
        <v>336</v>
      </c>
      <c r="B77" s="42" t="s">
        <v>348</v>
      </c>
      <c r="C77" s="42" t="s">
        <v>305</v>
      </c>
      <c r="D77" s="4"/>
      <c r="E77" s="4" t="s">
        <v>16</v>
      </c>
      <c r="F77" s="4" t="s">
        <v>17</v>
      </c>
      <c r="G77" s="4" t="s">
        <v>17</v>
      </c>
      <c r="H77" s="14" t="s">
        <v>18</v>
      </c>
    </row>
    <row r="78" s="2" customFormat="1" spans="1:8">
      <c r="A78" s="42" t="s">
        <v>336</v>
      </c>
      <c r="B78" s="42" t="s">
        <v>356</v>
      </c>
      <c r="C78" s="42"/>
      <c r="D78" s="4"/>
      <c r="E78" s="4" t="s">
        <v>16</v>
      </c>
      <c r="F78" s="4" t="s">
        <v>17</v>
      </c>
      <c r="G78" s="4" t="s">
        <v>17</v>
      </c>
      <c r="H78" s="14" t="s">
        <v>18</v>
      </c>
    </row>
    <row r="79" s="2" customFormat="1" spans="1:8">
      <c r="A79" s="42" t="s">
        <v>336</v>
      </c>
      <c r="B79" s="42" t="s">
        <v>357</v>
      </c>
      <c r="C79" s="42">
        <v>-2016</v>
      </c>
      <c r="D79" s="4"/>
      <c r="E79" s="4" t="s">
        <v>16</v>
      </c>
      <c r="F79" s="4" t="s">
        <v>17</v>
      </c>
      <c r="G79" s="4" t="s">
        <v>17</v>
      </c>
      <c r="H79" s="14" t="s">
        <v>18</v>
      </c>
    </row>
    <row r="80" s="2" customFormat="1" spans="1:8">
      <c r="A80" s="42" t="s">
        <v>336</v>
      </c>
      <c r="B80" s="42" t="s">
        <v>357</v>
      </c>
      <c r="C80" s="42" t="s">
        <v>305</v>
      </c>
      <c r="D80" s="4"/>
      <c r="E80" s="4" t="s">
        <v>16</v>
      </c>
      <c r="F80" s="4" t="s">
        <v>17</v>
      </c>
      <c r="G80" s="4" t="s">
        <v>17</v>
      </c>
      <c r="H80" s="14" t="s">
        <v>18</v>
      </c>
    </row>
    <row r="81" s="2" customFormat="1" spans="1:8">
      <c r="A81" s="42" t="s">
        <v>336</v>
      </c>
      <c r="B81" s="42" t="s">
        <v>358</v>
      </c>
      <c r="C81" s="42" t="s">
        <v>81</v>
      </c>
      <c r="D81" s="4"/>
      <c r="E81" s="4" t="s">
        <v>16</v>
      </c>
      <c r="F81" s="4" t="s">
        <v>17</v>
      </c>
      <c r="G81" s="4" t="s">
        <v>17</v>
      </c>
      <c r="H81" s="14" t="s">
        <v>18</v>
      </c>
    </row>
    <row r="82" s="2" customFormat="1" spans="1:8">
      <c r="A82" s="42" t="s">
        <v>336</v>
      </c>
      <c r="B82" s="42" t="s">
        <v>359</v>
      </c>
      <c r="C82" s="42" t="s">
        <v>305</v>
      </c>
      <c r="D82" s="4"/>
      <c r="E82" s="4" t="s">
        <v>16</v>
      </c>
      <c r="F82" s="4" t="s">
        <v>17</v>
      </c>
      <c r="G82" s="4" t="s">
        <v>17</v>
      </c>
      <c r="H82" s="14" t="s">
        <v>18</v>
      </c>
    </row>
    <row r="83" s="2" customFormat="1" spans="1:8">
      <c r="A83" s="42" t="s">
        <v>336</v>
      </c>
      <c r="B83" s="42" t="s">
        <v>360</v>
      </c>
      <c r="C83" s="42" t="s">
        <v>156</v>
      </c>
      <c r="D83" s="4"/>
      <c r="E83" s="4" t="s">
        <v>16</v>
      </c>
      <c r="F83" s="4" t="s">
        <v>17</v>
      </c>
      <c r="G83" s="4" t="s">
        <v>17</v>
      </c>
      <c r="H83" s="14" t="s">
        <v>18</v>
      </c>
    </row>
    <row r="84" s="2" customFormat="1" spans="1:8">
      <c r="A84" s="42" t="s">
        <v>336</v>
      </c>
      <c r="B84" s="42" t="s">
        <v>361</v>
      </c>
      <c r="C84" s="42" t="s">
        <v>305</v>
      </c>
      <c r="D84" s="4"/>
      <c r="E84" s="4" t="s">
        <v>16</v>
      </c>
      <c r="F84" s="4" t="s">
        <v>17</v>
      </c>
      <c r="G84" s="4" t="s">
        <v>17</v>
      </c>
      <c r="H84" s="14" t="s">
        <v>18</v>
      </c>
    </row>
    <row r="85" s="2" customFormat="1" spans="1:8">
      <c r="A85" s="42" t="s">
        <v>336</v>
      </c>
      <c r="B85" s="42" t="s">
        <v>351</v>
      </c>
      <c r="C85" s="42">
        <v>2020</v>
      </c>
      <c r="D85" s="4">
        <v>95320</v>
      </c>
      <c r="E85" s="4" t="s">
        <v>16</v>
      </c>
      <c r="F85" s="4" t="s">
        <v>17</v>
      </c>
      <c r="G85" s="4" t="s">
        <v>17</v>
      </c>
      <c r="H85" s="14" t="s">
        <v>18</v>
      </c>
    </row>
    <row r="86" s="2" customFormat="1" spans="1:8">
      <c r="A86" s="42" t="s">
        <v>336</v>
      </c>
      <c r="B86" s="42" t="s">
        <v>351</v>
      </c>
      <c r="C86" s="42" t="s">
        <v>81</v>
      </c>
      <c r="D86" s="4"/>
      <c r="E86" s="4" t="s">
        <v>16</v>
      </c>
      <c r="F86" s="4" t="s">
        <v>17</v>
      </c>
      <c r="G86" s="4" t="s">
        <v>17</v>
      </c>
      <c r="H86" s="14" t="s">
        <v>18</v>
      </c>
    </row>
    <row r="87" s="2" customFormat="1" spans="1:8">
      <c r="A87" s="42" t="s">
        <v>336</v>
      </c>
      <c r="B87" s="42" t="s">
        <v>362</v>
      </c>
      <c r="C87" s="42">
        <v>2014</v>
      </c>
      <c r="D87" s="4"/>
      <c r="E87" s="4" t="s">
        <v>16</v>
      </c>
      <c r="F87" s="4" t="s">
        <v>17</v>
      </c>
      <c r="G87" s="4" t="s">
        <v>17</v>
      </c>
      <c r="H87" s="14" t="s">
        <v>18</v>
      </c>
    </row>
    <row r="88" s="2" customFormat="1" spans="1:8">
      <c r="A88" s="42" t="s">
        <v>336</v>
      </c>
      <c r="B88" s="42" t="s">
        <v>363</v>
      </c>
      <c r="C88" s="42"/>
      <c r="D88" s="4"/>
      <c r="E88" s="4" t="s">
        <v>16</v>
      </c>
      <c r="F88" s="4" t="s">
        <v>17</v>
      </c>
      <c r="G88" s="4" t="s">
        <v>17</v>
      </c>
      <c r="H88" s="14" t="s">
        <v>18</v>
      </c>
    </row>
    <row r="89" s="2" customFormat="1" spans="1:8">
      <c r="A89" s="42" t="s">
        <v>336</v>
      </c>
      <c r="B89" s="42" t="s">
        <v>352</v>
      </c>
      <c r="C89" s="42" t="s">
        <v>81</v>
      </c>
      <c r="D89" s="4"/>
      <c r="E89" s="4" t="s">
        <v>16</v>
      </c>
      <c r="F89" s="4" t="s">
        <v>17</v>
      </c>
      <c r="G89" s="4" t="s">
        <v>17</v>
      </c>
      <c r="H89" s="14" t="s">
        <v>18</v>
      </c>
    </row>
    <row r="90" s="2" customFormat="1" spans="1:8">
      <c r="A90" s="42" t="s">
        <v>336</v>
      </c>
      <c r="B90" s="42" t="s">
        <v>352</v>
      </c>
      <c r="C90" s="42" t="s">
        <v>305</v>
      </c>
      <c r="D90" s="4"/>
      <c r="E90" s="4" t="s">
        <v>16</v>
      </c>
      <c r="F90" s="4" t="s">
        <v>17</v>
      </c>
      <c r="G90" s="4" t="s">
        <v>17</v>
      </c>
      <c r="H90" s="14" t="s">
        <v>18</v>
      </c>
    </row>
    <row r="91" s="2" customFormat="1" spans="1:8">
      <c r="A91" s="42" t="s">
        <v>336</v>
      </c>
      <c r="B91" s="42" t="s">
        <v>364</v>
      </c>
      <c r="C91" s="42" t="s">
        <v>124</v>
      </c>
      <c r="D91" s="4"/>
      <c r="E91" s="4" t="s">
        <v>16</v>
      </c>
      <c r="F91" s="4" t="s">
        <v>17</v>
      </c>
      <c r="G91" s="4" t="s">
        <v>17</v>
      </c>
      <c r="H91" s="14" t="s">
        <v>18</v>
      </c>
    </row>
    <row r="92" s="2" customFormat="1" spans="1:8">
      <c r="A92" s="42" t="s">
        <v>336</v>
      </c>
      <c r="B92" s="42" t="s">
        <v>365</v>
      </c>
      <c r="C92" s="42" t="s">
        <v>305</v>
      </c>
      <c r="D92" s="4"/>
      <c r="E92" s="4" t="s">
        <v>16</v>
      </c>
      <c r="F92" s="4" t="s">
        <v>17</v>
      </c>
      <c r="G92" s="4" t="s">
        <v>17</v>
      </c>
      <c r="H92" s="14" t="s">
        <v>18</v>
      </c>
    </row>
    <row r="93" s="2" customFormat="1" spans="1:8">
      <c r="A93" s="42" t="s">
        <v>336</v>
      </c>
      <c r="B93" s="42" t="s">
        <v>353</v>
      </c>
      <c r="C93" s="42" t="s">
        <v>81</v>
      </c>
      <c r="D93" s="4"/>
      <c r="E93" s="4" t="s">
        <v>16</v>
      </c>
      <c r="F93" s="4" t="s">
        <v>17</v>
      </c>
      <c r="G93" s="4" t="s">
        <v>17</v>
      </c>
      <c r="H93" s="14" t="s">
        <v>18</v>
      </c>
    </row>
    <row r="94" s="2" customFormat="1" spans="1:8">
      <c r="A94" s="42" t="s">
        <v>336</v>
      </c>
      <c r="B94" s="42" t="s">
        <v>366</v>
      </c>
      <c r="C94" s="42" t="s">
        <v>206</v>
      </c>
      <c r="D94" s="4"/>
      <c r="E94" s="4" t="s">
        <v>16</v>
      </c>
      <c r="F94" s="4" t="s">
        <v>17</v>
      </c>
      <c r="G94" s="4" t="s">
        <v>17</v>
      </c>
      <c r="H94" s="14" t="s">
        <v>18</v>
      </c>
    </row>
    <row r="95" s="2" customFormat="1" spans="1:8">
      <c r="A95" s="42" t="s">
        <v>367</v>
      </c>
      <c r="B95" s="42" t="s">
        <v>368</v>
      </c>
      <c r="C95" s="42">
        <v>2011</v>
      </c>
      <c r="D95" s="4"/>
      <c r="E95" s="4" t="s">
        <v>16</v>
      </c>
      <c r="F95" s="4" t="s">
        <v>17</v>
      </c>
      <c r="G95" s="4" t="s">
        <v>17</v>
      </c>
      <c r="H95" s="14" t="s">
        <v>18</v>
      </c>
    </row>
    <row r="96" s="2" customFormat="1" spans="1:8">
      <c r="A96" s="42" t="s">
        <v>367</v>
      </c>
      <c r="B96" s="42" t="s">
        <v>368</v>
      </c>
      <c r="C96" s="42">
        <v>2016</v>
      </c>
      <c r="D96" s="4"/>
      <c r="E96" s="4" t="s">
        <v>16</v>
      </c>
      <c r="F96" s="4" t="s">
        <v>17</v>
      </c>
      <c r="G96" s="4" t="s">
        <v>17</v>
      </c>
      <c r="H96" s="14" t="s">
        <v>18</v>
      </c>
    </row>
    <row r="97" s="2" customFormat="1" spans="1:8">
      <c r="A97" s="42" t="s">
        <v>367</v>
      </c>
      <c r="B97" s="42" t="s">
        <v>369</v>
      </c>
      <c r="C97" s="42" t="s">
        <v>79</v>
      </c>
      <c r="D97" s="4" t="s">
        <v>370</v>
      </c>
      <c r="E97" s="4" t="s">
        <v>16</v>
      </c>
      <c r="F97" s="4" t="s">
        <v>17</v>
      </c>
      <c r="G97" s="4" t="s">
        <v>16</v>
      </c>
      <c r="H97" s="14" t="s">
        <v>371</v>
      </c>
    </row>
    <row r="98" s="2" customFormat="1" spans="1:8">
      <c r="A98" s="42" t="s">
        <v>367</v>
      </c>
      <c r="B98" s="42" t="s">
        <v>372</v>
      </c>
      <c r="C98" s="42">
        <v>2011</v>
      </c>
      <c r="D98" s="4" t="s">
        <v>39</v>
      </c>
      <c r="E98" s="4" t="s">
        <v>16</v>
      </c>
      <c r="F98" s="4" t="s">
        <v>17</v>
      </c>
      <c r="G98" s="4" t="s">
        <v>17</v>
      </c>
      <c r="H98" s="14" t="s">
        <v>18</v>
      </c>
    </row>
    <row r="99" s="2" customFormat="1" spans="1:8">
      <c r="A99" s="42" t="s">
        <v>367</v>
      </c>
      <c r="B99" s="42" t="s">
        <v>372</v>
      </c>
      <c r="C99" s="42">
        <v>2016</v>
      </c>
      <c r="D99" s="4"/>
      <c r="E99" s="4" t="s">
        <v>16</v>
      </c>
      <c r="F99" s="4" t="s">
        <v>17</v>
      </c>
      <c r="G99" s="4" t="s">
        <v>17</v>
      </c>
      <c r="H99" s="14" t="s">
        <v>18</v>
      </c>
    </row>
    <row r="100" s="2" customFormat="1" spans="1:8">
      <c r="A100" s="42" t="s">
        <v>367</v>
      </c>
      <c r="B100" s="42" t="s">
        <v>373</v>
      </c>
      <c r="C100" s="42">
        <v>2016</v>
      </c>
      <c r="D100" s="4"/>
      <c r="E100" s="4" t="s">
        <v>16</v>
      </c>
      <c r="F100" s="4" t="s">
        <v>17</v>
      </c>
      <c r="G100" s="4" t="s">
        <v>17</v>
      </c>
      <c r="H100" s="14" t="s">
        <v>18</v>
      </c>
    </row>
    <row r="101" s="2" customFormat="1" spans="1:8">
      <c r="A101" s="42" t="s">
        <v>367</v>
      </c>
      <c r="B101" s="42" t="s">
        <v>374</v>
      </c>
      <c r="C101" s="42">
        <v>2017</v>
      </c>
      <c r="D101" s="4"/>
      <c r="E101" s="4" t="s">
        <v>16</v>
      </c>
      <c r="F101" s="4" t="s">
        <v>17</v>
      </c>
      <c r="G101" s="4" t="s">
        <v>17</v>
      </c>
      <c r="H101" s="14" t="s">
        <v>18</v>
      </c>
    </row>
    <row r="102" s="2" customFormat="1" spans="1:8">
      <c r="A102" s="42" t="s">
        <v>367</v>
      </c>
      <c r="B102" s="42" t="s">
        <v>375</v>
      </c>
      <c r="C102" s="42">
        <v>2011</v>
      </c>
      <c r="D102" s="4" t="s">
        <v>376</v>
      </c>
      <c r="E102" s="4" t="s">
        <v>16</v>
      </c>
      <c r="F102" s="4" t="s">
        <v>17</v>
      </c>
      <c r="G102" s="4" t="s">
        <v>17</v>
      </c>
      <c r="H102" s="14" t="s">
        <v>18</v>
      </c>
    </row>
    <row r="103" s="2" customFormat="1" spans="1:8">
      <c r="A103" s="42" t="s">
        <v>367</v>
      </c>
      <c r="B103" s="42" t="s">
        <v>377</v>
      </c>
      <c r="C103" s="42">
        <v>2016</v>
      </c>
      <c r="D103" s="4"/>
      <c r="E103" s="4" t="s">
        <v>16</v>
      </c>
      <c r="F103" s="4" t="s">
        <v>17</v>
      </c>
      <c r="G103" s="4" t="s">
        <v>17</v>
      </c>
      <c r="H103" s="14" t="s">
        <v>18</v>
      </c>
    </row>
    <row r="104" s="2" customFormat="1" spans="1:8">
      <c r="A104" s="42" t="s">
        <v>367</v>
      </c>
      <c r="B104" s="42" t="s">
        <v>377</v>
      </c>
      <c r="C104" s="42">
        <v>2017</v>
      </c>
      <c r="D104" s="4"/>
      <c r="E104" s="4" t="s">
        <v>16</v>
      </c>
      <c r="F104" s="4" t="s">
        <v>17</v>
      </c>
      <c r="G104" s="4" t="s">
        <v>17</v>
      </c>
      <c r="H104" s="14" t="s">
        <v>18</v>
      </c>
    </row>
    <row r="105" s="2" customFormat="1" spans="1:8">
      <c r="A105" s="42" t="s">
        <v>367</v>
      </c>
      <c r="B105" s="42" t="s">
        <v>378</v>
      </c>
      <c r="C105" s="42">
        <v>2017</v>
      </c>
      <c r="D105" s="4"/>
      <c r="E105" s="4" t="s">
        <v>16</v>
      </c>
      <c r="F105" s="4" t="s">
        <v>17</v>
      </c>
      <c r="G105" s="4" t="s">
        <v>17</v>
      </c>
      <c r="H105" s="14" t="s">
        <v>18</v>
      </c>
    </row>
    <row r="106" s="2" customFormat="1" spans="1:8">
      <c r="A106" s="42" t="s">
        <v>367</v>
      </c>
      <c r="B106" s="42" t="s">
        <v>379</v>
      </c>
      <c r="C106" s="42" t="s">
        <v>79</v>
      </c>
      <c r="D106" s="4" t="s">
        <v>370</v>
      </c>
      <c r="E106" s="4" t="s">
        <v>16</v>
      </c>
      <c r="F106" s="4" t="s">
        <v>17</v>
      </c>
      <c r="G106" s="4" t="s">
        <v>16</v>
      </c>
      <c r="H106" s="14" t="s">
        <v>371</v>
      </c>
    </row>
    <row r="107" s="2" customFormat="1" spans="1:8">
      <c r="A107" s="42" t="s">
        <v>367</v>
      </c>
      <c r="B107" s="42" t="s">
        <v>380</v>
      </c>
      <c r="C107" s="42">
        <v>2012</v>
      </c>
      <c r="D107" s="4"/>
      <c r="E107" s="4" t="s">
        <v>16</v>
      </c>
      <c r="F107" s="4" t="s">
        <v>17</v>
      </c>
      <c r="G107" s="4" t="s">
        <v>17</v>
      </c>
      <c r="H107" s="14" t="s">
        <v>18</v>
      </c>
    </row>
    <row r="108" s="2" customFormat="1" spans="1:8">
      <c r="A108" s="42" t="s">
        <v>367</v>
      </c>
      <c r="B108" s="42" t="s">
        <v>381</v>
      </c>
      <c r="C108" s="42">
        <v>2017</v>
      </c>
      <c r="D108" s="4"/>
      <c r="E108" s="4" t="s">
        <v>16</v>
      </c>
      <c r="F108" s="4" t="s">
        <v>17</v>
      </c>
      <c r="G108" s="4" t="s">
        <v>17</v>
      </c>
      <c r="H108" s="14" t="s">
        <v>18</v>
      </c>
    </row>
    <row r="109" s="2" customFormat="1" spans="1:8">
      <c r="A109" s="42" t="s">
        <v>367</v>
      </c>
      <c r="B109" s="42" t="s">
        <v>382</v>
      </c>
      <c r="C109" s="42">
        <v>2015</v>
      </c>
      <c r="D109" s="4" t="s">
        <v>383</v>
      </c>
      <c r="E109" s="4" t="s">
        <v>16</v>
      </c>
      <c r="F109" s="4" t="s">
        <v>17</v>
      </c>
      <c r="G109" s="4" t="s">
        <v>17</v>
      </c>
      <c r="H109" s="14" t="s">
        <v>18</v>
      </c>
    </row>
    <row r="110" s="2" customFormat="1" spans="1:8">
      <c r="A110" s="42" t="s">
        <v>367</v>
      </c>
      <c r="B110" s="42" t="s">
        <v>384</v>
      </c>
      <c r="C110" s="42">
        <v>2017</v>
      </c>
      <c r="D110" s="4"/>
      <c r="E110" s="4" t="s">
        <v>16</v>
      </c>
      <c r="F110" s="4" t="s">
        <v>17</v>
      </c>
      <c r="G110" s="4" t="s">
        <v>17</v>
      </c>
      <c r="H110" s="14" t="s">
        <v>18</v>
      </c>
    </row>
    <row r="111" s="2" customFormat="1" spans="1:8">
      <c r="A111" s="42" t="s">
        <v>367</v>
      </c>
      <c r="B111" s="42" t="s">
        <v>385</v>
      </c>
      <c r="C111" s="42">
        <v>2017</v>
      </c>
      <c r="D111" s="4" t="s">
        <v>386</v>
      </c>
      <c r="E111" s="4" t="s">
        <v>16</v>
      </c>
      <c r="F111" s="4" t="s">
        <v>17</v>
      </c>
      <c r="G111" s="4" t="s">
        <v>17</v>
      </c>
      <c r="H111" s="14" t="s">
        <v>18</v>
      </c>
    </row>
    <row r="112" s="2" customFormat="1" spans="1:8">
      <c r="A112" s="42" t="s">
        <v>367</v>
      </c>
      <c r="B112" s="42" t="s">
        <v>387</v>
      </c>
      <c r="C112" s="42">
        <v>2013</v>
      </c>
      <c r="D112" s="4" t="s">
        <v>376</v>
      </c>
      <c r="E112" s="4" t="s">
        <v>16</v>
      </c>
      <c r="F112" s="4" t="s">
        <v>17</v>
      </c>
      <c r="G112" s="4" t="s">
        <v>17</v>
      </c>
      <c r="H112" s="14" t="s">
        <v>18</v>
      </c>
    </row>
    <row r="113" s="2" customFormat="1" spans="1:8">
      <c r="A113" s="42" t="s">
        <v>367</v>
      </c>
      <c r="B113" s="42" t="s">
        <v>388</v>
      </c>
      <c r="C113" s="42">
        <v>2017</v>
      </c>
      <c r="D113" s="4"/>
      <c r="E113" s="4" t="s">
        <v>16</v>
      </c>
      <c r="F113" s="4" t="s">
        <v>17</v>
      </c>
      <c r="G113" s="4" t="s">
        <v>17</v>
      </c>
      <c r="H113" s="14" t="s">
        <v>18</v>
      </c>
    </row>
    <row r="114" s="2" customFormat="1" spans="1:8">
      <c r="A114" s="42" t="s">
        <v>367</v>
      </c>
      <c r="B114" s="42" t="s">
        <v>388</v>
      </c>
      <c r="C114" s="42" t="s">
        <v>389</v>
      </c>
      <c r="D114" s="4"/>
      <c r="E114" s="4" t="s">
        <v>16</v>
      </c>
      <c r="F114" s="4" t="s">
        <v>17</v>
      </c>
      <c r="G114" s="4" t="s">
        <v>17</v>
      </c>
      <c r="H114" s="14" t="s">
        <v>18</v>
      </c>
    </row>
    <row r="115" s="2" customFormat="1" spans="1:8">
      <c r="A115" s="42" t="s">
        <v>367</v>
      </c>
      <c r="B115" s="42" t="s">
        <v>390</v>
      </c>
      <c r="C115" s="42" t="s">
        <v>389</v>
      </c>
      <c r="D115" s="4"/>
      <c r="E115" s="4" t="s">
        <v>16</v>
      </c>
      <c r="F115" s="4" t="s">
        <v>17</v>
      </c>
      <c r="G115" s="4" t="s">
        <v>17</v>
      </c>
      <c r="H115" s="14" t="s">
        <v>18</v>
      </c>
    </row>
    <row r="116" s="2" customFormat="1" spans="1:8">
      <c r="A116" s="42" t="s">
        <v>367</v>
      </c>
      <c r="B116" s="42" t="s">
        <v>391</v>
      </c>
      <c r="C116" s="42">
        <v>2018</v>
      </c>
      <c r="D116" s="4"/>
      <c r="E116" s="4" t="s">
        <v>16</v>
      </c>
      <c r="F116" s="4" t="s">
        <v>17</v>
      </c>
      <c r="G116" s="4" t="s">
        <v>17</v>
      </c>
      <c r="H116" s="14" t="s">
        <v>18</v>
      </c>
    </row>
    <row r="117" s="2" customFormat="1" spans="1:8">
      <c r="A117" s="42" t="s">
        <v>392</v>
      </c>
      <c r="B117" s="42" t="s">
        <v>393</v>
      </c>
      <c r="C117" s="42">
        <v>2018</v>
      </c>
      <c r="D117" s="4"/>
      <c r="E117" s="4" t="s">
        <v>16</v>
      </c>
      <c r="F117" s="4" t="s">
        <v>17</v>
      </c>
      <c r="G117" s="4" t="s">
        <v>17</v>
      </c>
      <c r="H117" s="14" t="s">
        <v>18</v>
      </c>
    </row>
    <row r="118" s="2" customFormat="1" spans="1:8">
      <c r="A118" s="42" t="s">
        <v>392</v>
      </c>
      <c r="B118" s="42" t="s">
        <v>394</v>
      </c>
      <c r="C118" s="42" t="s">
        <v>124</v>
      </c>
      <c r="D118" s="4"/>
      <c r="E118" s="4" t="s">
        <v>16</v>
      </c>
      <c r="F118" s="4" t="s">
        <v>17</v>
      </c>
      <c r="G118" s="4" t="s">
        <v>17</v>
      </c>
      <c r="H118" s="14" t="s">
        <v>18</v>
      </c>
    </row>
    <row r="119" s="2" customFormat="1" spans="1:8">
      <c r="A119" s="42" t="s">
        <v>392</v>
      </c>
      <c r="B119" s="42" t="s">
        <v>395</v>
      </c>
      <c r="C119" s="42">
        <v>2018</v>
      </c>
      <c r="D119" s="4"/>
      <c r="E119" s="4" t="s">
        <v>16</v>
      </c>
      <c r="F119" s="4" t="s">
        <v>17</v>
      </c>
      <c r="G119" s="4" t="s">
        <v>17</v>
      </c>
      <c r="H119" s="14" t="s">
        <v>18</v>
      </c>
    </row>
    <row r="120" s="2" customFormat="1" spans="1:8">
      <c r="A120" s="42" t="s">
        <v>396</v>
      </c>
      <c r="B120" s="42">
        <v>1500</v>
      </c>
      <c r="C120" s="42" t="s">
        <v>81</v>
      </c>
      <c r="D120" s="4"/>
      <c r="E120" s="4" t="s">
        <v>16</v>
      </c>
      <c r="F120" s="4" t="s">
        <v>17</v>
      </c>
      <c r="G120" s="4" t="s">
        <v>17</v>
      </c>
      <c r="H120" s="14" t="s">
        <v>18</v>
      </c>
    </row>
    <row r="121" s="2" customFormat="1" spans="1:8">
      <c r="A121" s="42" t="s">
        <v>396</v>
      </c>
      <c r="B121" s="42" t="s">
        <v>397</v>
      </c>
      <c r="C121" s="42" t="s">
        <v>305</v>
      </c>
      <c r="D121" s="4"/>
      <c r="E121" s="4" t="s">
        <v>16</v>
      </c>
      <c r="F121" s="4" t="s">
        <v>17</v>
      </c>
      <c r="G121" s="4" t="s">
        <v>17</v>
      </c>
      <c r="H121" s="14" t="s">
        <v>18</v>
      </c>
    </row>
    <row r="122" s="2" customFormat="1" spans="1:8">
      <c r="A122" s="42" t="s">
        <v>396</v>
      </c>
      <c r="B122" s="42" t="s">
        <v>398</v>
      </c>
      <c r="C122" s="42" t="s">
        <v>305</v>
      </c>
      <c r="D122" s="4"/>
      <c r="E122" s="4" t="s">
        <v>16</v>
      </c>
      <c r="F122" s="4" t="s">
        <v>17</v>
      </c>
      <c r="G122" s="4" t="s">
        <v>17</v>
      </c>
      <c r="H122" s="14" t="s">
        <v>18</v>
      </c>
    </row>
    <row r="123" s="2" customFormat="1" spans="1:8">
      <c r="A123" s="42" t="s">
        <v>396</v>
      </c>
      <c r="B123" s="42" t="s">
        <v>399</v>
      </c>
      <c r="C123" s="42">
        <v>2020</v>
      </c>
      <c r="D123" s="4">
        <v>95320</v>
      </c>
      <c r="E123" s="4" t="s">
        <v>16</v>
      </c>
      <c r="F123" s="4" t="s">
        <v>17</v>
      </c>
      <c r="G123" s="4" t="s">
        <v>17</v>
      </c>
      <c r="H123" s="14" t="s">
        <v>18</v>
      </c>
    </row>
    <row r="124" s="2" customFormat="1" spans="1:8">
      <c r="A124" s="42" t="s">
        <v>396</v>
      </c>
      <c r="B124" s="42" t="s">
        <v>399</v>
      </c>
      <c r="C124" s="42" t="s">
        <v>328</v>
      </c>
      <c r="D124" s="4"/>
      <c r="E124" s="4" t="s">
        <v>16</v>
      </c>
      <c r="F124" s="4" t="s">
        <v>17</v>
      </c>
      <c r="G124" s="4" t="s">
        <v>17</v>
      </c>
      <c r="H124" s="14" t="s">
        <v>18</v>
      </c>
    </row>
    <row r="125" s="2" customFormat="1" spans="1:8">
      <c r="A125" s="42" t="s">
        <v>396</v>
      </c>
      <c r="B125" s="42" t="s">
        <v>399</v>
      </c>
      <c r="C125" s="42" t="s">
        <v>330</v>
      </c>
      <c r="D125" s="4"/>
      <c r="E125" s="4" t="s">
        <v>16</v>
      </c>
      <c r="F125" s="4" t="s">
        <v>17</v>
      </c>
      <c r="G125" s="4" t="s">
        <v>17</v>
      </c>
      <c r="H125" s="14" t="s">
        <v>18</v>
      </c>
    </row>
    <row r="126" s="2" customFormat="1" spans="1:8">
      <c r="A126" s="42" t="s">
        <v>396</v>
      </c>
      <c r="B126" s="42" t="s">
        <v>399</v>
      </c>
      <c r="C126" s="42" t="s">
        <v>202</v>
      </c>
      <c r="D126" s="4"/>
      <c r="E126" s="4" t="s">
        <v>16</v>
      </c>
      <c r="F126" s="4" t="s">
        <v>17</v>
      </c>
      <c r="G126" s="4" t="s">
        <v>17</v>
      </c>
      <c r="H126" s="14" t="s">
        <v>18</v>
      </c>
    </row>
    <row r="127" s="2" customFormat="1" spans="1:8">
      <c r="A127" s="42" t="s">
        <v>396</v>
      </c>
      <c r="B127" s="42" t="s">
        <v>399</v>
      </c>
      <c r="C127" s="42" t="s">
        <v>305</v>
      </c>
      <c r="D127" s="4"/>
      <c r="E127" s="4" t="s">
        <v>16</v>
      </c>
      <c r="F127" s="4" t="s">
        <v>17</v>
      </c>
      <c r="G127" s="4" t="s">
        <v>17</v>
      </c>
      <c r="H127" s="14" t="s">
        <v>18</v>
      </c>
    </row>
    <row r="128" s="2" customFormat="1" spans="1:8">
      <c r="A128" s="42" t="s">
        <v>396</v>
      </c>
      <c r="B128" s="42" t="s">
        <v>400</v>
      </c>
      <c r="C128" s="42" t="s">
        <v>341</v>
      </c>
      <c r="D128" s="4"/>
      <c r="E128" s="4" t="s">
        <v>16</v>
      </c>
      <c r="F128" s="4" t="s">
        <v>17</v>
      </c>
      <c r="G128" s="4" t="s">
        <v>17</v>
      </c>
      <c r="H128" s="14" t="s">
        <v>18</v>
      </c>
    </row>
    <row r="129" s="2" customFormat="1" spans="1:8">
      <c r="A129" s="42" t="s">
        <v>396</v>
      </c>
      <c r="B129" s="42" t="s">
        <v>400</v>
      </c>
      <c r="C129" s="42" t="s">
        <v>305</v>
      </c>
      <c r="D129" s="4"/>
      <c r="E129" s="4" t="s">
        <v>16</v>
      </c>
      <c r="F129" s="4" t="s">
        <v>17</v>
      </c>
      <c r="G129" s="4" t="s">
        <v>17</v>
      </c>
      <c r="H129" s="14" t="s">
        <v>18</v>
      </c>
    </row>
    <row r="130" s="2" customFormat="1" spans="1:8">
      <c r="A130" s="42" t="s">
        <v>396</v>
      </c>
      <c r="B130" s="42" t="s">
        <v>401</v>
      </c>
      <c r="C130" s="42" t="s">
        <v>402</v>
      </c>
      <c r="D130" s="4"/>
      <c r="E130" s="4" t="s">
        <v>16</v>
      </c>
      <c r="F130" s="4" t="s">
        <v>17</v>
      </c>
      <c r="G130" s="4" t="s">
        <v>17</v>
      </c>
      <c r="H130" s="14" t="s">
        <v>18</v>
      </c>
    </row>
    <row r="131" s="2" customFormat="1" spans="1:8">
      <c r="A131" s="42" t="s">
        <v>396</v>
      </c>
      <c r="B131" s="42" t="s">
        <v>401</v>
      </c>
      <c r="C131" s="42" t="s">
        <v>403</v>
      </c>
      <c r="D131" s="4"/>
      <c r="E131" s="4" t="s">
        <v>16</v>
      </c>
      <c r="F131" s="4" t="s">
        <v>17</v>
      </c>
      <c r="G131" s="4" t="s">
        <v>17</v>
      </c>
      <c r="H131" s="14" t="s">
        <v>18</v>
      </c>
    </row>
    <row r="132" s="2" customFormat="1" spans="1:8">
      <c r="A132" s="42" t="s">
        <v>396</v>
      </c>
      <c r="B132" s="42" t="s">
        <v>401</v>
      </c>
      <c r="C132" s="42" t="s">
        <v>305</v>
      </c>
      <c r="D132" s="4"/>
      <c r="E132" s="4" t="s">
        <v>16</v>
      </c>
      <c r="F132" s="4" t="s">
        <v>17</v>
      </c>
      <c r="G132" s="4" t="s">
        <v>17</v>
      </c>
      <c r="H132" s="14" t="s">
        <v>18</v>
      </c>
    </row>
    <row r="133" s="2" customFormat="1" spans="1:8">
      <c r="A133" s="42" t="s">
        <v>404</v>
      </c>
      <c r="B133" s="42" t="s">
        <v>405</v>
      </c>
      <c r="C133" s="42"/>
      <c r="D133" s="4"/>
      <c r="E133" s="4" t="s">
        <v>16</v>
      </c>
      <c r="F133" s="4" t="s">
        <v>17</v>
      </c>
      <c r="G133" s="4" t="s">
        <v>17</v>
      </c>
      <c r="H133" s="14" t="s">
        <v>18</v>
      </c>
    </row>
    <row r="134" s="2" customFormat="1" spans="1:8">
      <c r="A134" s="22" t="s">
        <v>406</v>
      </c>
      <c r="B134" s="43" t="s">
        <v>394</v>
      </c>
      <c r="C134" s="43">
        <v>2021</v>
      </c>
      <c r="D134" s="43"/>
      <c r="E134" s="17" t="s">
        <v>16</v>
      </c>
      <c r="F134" s="17" t="s">
        <v>17</v>
      </c>
      <c r="G134" s="17" t="s">
        <v>17</v>
      </c>
      <c r="H134" s="14" t="s">
        <v>18</v>
      </c>
    </row>
    <row r="135" s="2" customFormat="1" spans="1:8">
      <c r="A135" s="22" t="s">
        <v>406</v>
      </c>
      <c r="B135" s="43" t="s">
        <v>394</v>
      </c>
      <c r="C135" s="43" t="s">
        <v>133</v>
      </c>
      <c r="D135" s="43"/>
      <c r="E135" s="17" t="s">
        <v>16</v>
      </c>
      <c r="F135" s="17" t="s">
        <v>17</v>
      </c>
      <c r="G135" s="17" t="s">
        <v>17</v>
      </c>
      <c r="H135" s="14" t="s">
        <v>18</v>
      </c>
    </row>
    <row r="136" s="2" customFormat="1" spans="1:8">
      <c r="A136" s="22" t="s">
        <v>406</v>
      </c>
      <c r="B136" s="43" t="s">
        <v>407</v>
      </c>
      <c r="C136" s="43" t="s">
        <v>133</v>
      </c>
      <c r="D136" s="43"/>
      <c r="E136" s="17" t="s">
        <v>16</v>
      </c>
      <c r="F136" s="17" t="s">
        <v>17</v>
      </c>
      <c r="G136" s="17" t="s">
        <v>17</v>
      </c>
      <c r="H136" s="14" t="s">
        <v>18</v>
      </c>
    </row>
    <row r="137" s="2" customFormat="1" spans="1:8">
      <c r="A137" s="22" t="s">
        <v>406</v>
      </c>
      <c r="B137" s="43" t="s">
        <v>408</v>
      </c>
      <c r="C137" s="43" t="s">
        <v>409</v>
      </c>
      <c r="D137" s="43"/>
      <c r="E137" s="17" t="s">
        <v>16</v>
      </c>
      <c r="F137" s="17" t="s">
        <v>17</v>
      </c>
      <c r="G137" s="17" t="s">
        <v>17</v>
      </c>
      <c r="H137" s="14" t="s">
        <v>18</v>
      </c>
    </row>
    <row r="138" s="2" customFormat="1" spans="1:8">
      <c r="A138" s="22" t="s">
        <v>406</v>
      </c>
      <c r="B138" s="43" t="s">
        <v>408</v>
      </c>
      <c r="C138" s="43">
        <v>2019</v>
      </c>
      <c r="D138" s="43"/>
      <c r="E138" s="17" t="s">
        <v>16</v>
      </c>
      <c r="F138" s="17" t="s">
        <v>17</v>
      </c>
      <c r="G138" s="17" t="s">
        <v>17</v>
      </c>
      <c r="H138" s="14" t="s">
        <v>18</v>
      </c>
    </row>
    <row r="139" s="2" customFormat="1" spans="1:8">
      <c r="A139" s="22" t="s">
        <v>406</v>
      </c>
      <c r="B139" s="44" t="s">
        <v>394</v>
      </c>
      <c r="C139" s="43" t="s">
        <v>410</v>
      </c>
      <c r="D139" s="43"/>
      <c r="E139" s="17" t="s">
        <v>16</v>
      </c>
      <c r="F139" s="17" t="s">
        <v>17</v>
      </c>
      <c r="G139" s="17" t="s">
        <v>17</v>
      </c>
      <c r="H139" s="14" t="s">
        <v>18</v>
      </c>
    </row>
    <row r="140" s="2" customFormat="1" spans="1:8">
      <c r="A140" s="22" t="s">
        <v>406</v>
      </c>
      <c r="B140" s="43" t="s">
        <v>408</v>
      </c>
      <c r="C140" s="43" t="s">
        <v>411</v>
      </c>
      <c r="D140" s="43"/>
      <c r="E140" s="17" t="s">
        <v>16</v>
      </c>
      <c r="F140" s="17" t="s">
        <v>17</v>
      </c>
      <c r="G140" s="17" t="s">
        <v>17</v>
      </c>
      <c r="H140" s="14" t="s">
        <v>18</v>
      </c>
    </row>
    <row r="141" s="2" customFormat="1" spans="1:8">
      <c r="A141" s="22" t="s">
        <v>406</v>
      </c>
      <c r="B141" s="43" t="s">
        <v>412</v>
      </c>
      <c r="C141" s="43" t="s">
        <v>341</v>
      </c>
      <c r="D141" s="43"/>
      <c r="E141" s="17" t="s">
        <v>16</v>
      </c>
      <c r="F141" s="17" t="s">
        <v>17</v>
      </c>
      <c r="G141" s="17" t="s">
        <v>17</v>
      </c>
      <c r="H141" s="14" t="s">
        <v>18</v>
      </c>
    </row>
    <row r="142" s="2" customFormat="1" spans="1:8">
      <c r="A142" s="22" t="s">
        <v>406</v>
      </c>
      <c r="B142" s="44" t="s">
        <v>413</v>
      </c>
      <c r="C142" s="43" t="s">
        <v>414</v>
      </c>
      <c r="D142" s="43"/>
      <c r="E142" s="17" t="s">
        <v>16</v>
      </c>
      <c r="F142" s="17" t="s">
        <v>17</v>
      </c>
      <c r="G142" s="17" t="s">
        <v>17</v>
      </c>
      <c r="H142" s="14" t="s">
        <v>18</v>
      </c>
    </row>
    <row r="143" s="2" customFormat="1" spans="1:8">
      <c r="A143" s="22" t="s">
        <v>406</v>
      </c>
      <c r="B143" s="22" t="s">
        <v>415</v>
      </c>
      <c r="C143" s="44" t="s">
        <v>133</v>
      </c>
      <c r="D143" s="43"/>
      <c r="E143" s="17" t="s">
        <v>16</v>
      </c>
      <c r="F143" s="17" t="s">
        <v>17</v>
      </c>
      <c r="G143" s="17" t="s">
        <v>17</v>
      </c>
      <c r="H143" s="14" t="s">
        <v>18</v>
      </c>
    </row>
    <row r="144" s="2" customFormat="1" spans="1:8">
      <c r="A144" s="22" t="s">
        <v>406</v>
      </c>
      <c r="B144" s="22" t="s">
        <v>416</v>
      </c>
      <c r="C144" s="45"/>
      <c r="D144" s="43"/>
      <c r="E144" s="17" t="s">
        <v>16</v>
      </c>
      <c r="F144" s="17" t="s">
        <v>17</v>
      </c>
      <c r="G144" s="17" t="s">
        <v>17</v>
      </c>
      <c r="H144" s="14" t="s">
        <v>18</v>
      </c>
    </row>
    <row r="145" s="2" customFormat="1" spans="1:8">
      <c r="A145" s="22" t="s">
        <v>406</v>
      </c>
      <c r="B145" s="44" t="s">
        <v>394</v>
      </c>
      <c r="C145" s="44" t="s">
        <v>200</v>
      </c>
      <c r="D145" s="43"/>
      <c r="E145" s="17" t="s">
        <v>16</v>
      </c>
      <c r="F145" s="17" t="s">
        <v>17</v>
      </c>
      <c r="G145" s="17" t="s">
        <v>17</v>
      </c>
      <c r="H145" s="14" t="s">
        <v>18</v>
      </c>
    </row>
    <row r="146" s="2" customFormat="1" spans="1:8">
      <c r="A146" s="43" t="s">
        <v>417</v>
      </c>
      <c r="B146" s="44" t="s">
        <v>418</v>
      </c>
      <c r="C146" s="43">
        <v>2015</v>
      </c>
      <c r="D146" s="43"/>
      <c r="E146" s="17" t="s">
        <v>16</v>
      </c>
      <c r="F146" s="17" t="s">
        <v>17</v>
      </c>
      <c r="G146" s="17" t="s">
        <v>17</v>
      </c>
      <c r="H146" s="14" t="s">
        <v>18</v>
      </c>
    </row>
    <row r="147" s="2" customFormat="1" spans="1:8">
      <c r="A147" s="43" t="s">
        <v>417</v>
      </c>
      <c r="B147" s="44" t="s">
        <v>419</v>
      </c>
      <c r="C147" s="22"/>
      <c r="D147" s="43" t="s">
        <v>212</v>
      </c>
      <c r="E147" s="17" t="s">
        <v>16</v>
      </c>
      <c r="F147" s="17" t="s">
        <v>17</v>
      </c>
      <c r="G147" s="17" t="s">
        <v>17</v>
      </c>
      <c r="H147" s="14" t="s">
        <v>18</v>
      </c>
    </row>
    <row r="148" s="2" customFormat="1" spans="1:8">
      <c r="A148" s="43" t="s">
        <v>417</v>
      </c>
      <c r="B148" s="44" t="s">
        <v>420</v>
      </c>
      <c r="C148" s="22"/>
      <c r="D148" s="43" t="s">
        <v>212</v>
      </c>
      <c r="E148" s="17" t="s">
        <v>16</v>
      </c>
      <c r="F148" s="17" t="s">
        <v>17</v>
      </c>
      <c r="G148" s="17" t="s">
        <v>17</v>
      </c>
      <c r="H148" s="14" t="s">
        <v>18</v>
      </c>
    </row>
    <row r="149" s="2" customFormat="1" spans="1:8">
      <c r="A149" s="43" t="s">
        <v>417</v>
      </c>
      <c r="B149" s="44" t="s">
        <v>421</v>
      </c>
      <c r="C149" s="22"/>
      <c r="D149" s="43" t="s">
        <v>212</v>
      </c>
      <c r="E149" s="17" t="s">
        <v>16</v>
      </c>
      <c r="F149" s="17" t="s">
        <v>17</v>
      </c>
      <c r="G149" s="17" t="s">
        <v>17</v>
      </c>
      <c r="H149" s="14" t="s">
        <v>18</v>
      </c>
    </row>
    <row r="150" s="2" customFormat="1" spans="1:8">
      <c r="A150" s="43" t="s">
        <v>417</v>
      </c>
      <c r="B150" s="44" t="s">
        <v>418</v>
      </c>
      <c r="C150" s="44" t="s">
        <v>317</v>
      </c>
      <c r="D150" s="43"/>
      <c r="E150" s="17" t="s">
        <v>16</v>
      </c>
      <c r="F150" s="17" t="s">
        <v>16</v>
      </c>
      <c r="G150" s="17" t="s">
        <v>16</v>
      </c>
      <c r="H150" s="46" t="s">
        <v>422</v>
      </c>
    </row>
    <row r="151" s="2" customFormat="1" spans="1:8">
      <c r="A151" s="43" t="s">
        <v>417</v>
      </c>
      <c r="B151" s="44" t="s">
        <v>393</v>
      </c>
      <c r="C151" s="44" t="s">
        <v>423</v>
      </c>
      <c r="D151" s="43"/>
      <c r="E151" s="17" t="s">
        <v>16</v>
      </c>
      <c r="F151" s="17" t="s">
        <v>16</v>
      </c>
      <c r="G151" s="17" t="s">
        <v>16</v>
      </c>
      <c r="H151" s="46" t="s">
        <v>422</v>
      </c>
    </row>
    <row r="152" s="2" customFormat="1" spans="1:8">
      <c r="A152" s="43" t="s">
        <v>417</v>
      </c>
      <c r="B152" s="44" t="s">
        <v>424</v>
      </c>
      <c r="C152" s="44" t="s">
        <v>317</v>
      </c>
      <c r="D152" s="43"/>
      <c r="E152" s="17" t="s">
        <v>16</v>
      </c>
      <c r="F152" s="17" t="s">
        <v>16</v>
      </c>
      <c r="G152" s="17" t="s">
        <v>16</v>
      </c>
      <c r="H152" s="46" t="s">
        <v>422</v>
      </c>
    </row>
    <row r="153" s="2" customFormat="1" spans="1:8">
      <c r="A153" s="43" t="s">
        <v>417</v>
      </c>
      <c r="B153" s="44" t="s">
        <v>425</v>
      </c>
      <c r="C153" s="44" t="s">
        <v>202</v>
      </c>
      <c r="D153" s="43"/>
      <c r="E153" s="17" t="s">
        <v>16</v>
      </c>
      <c r="F153" s="17" t="s">
        <v>16</v>
      </c>
      <c r="G153" s="17" t="s">
        <v>16</v>
      </c>
      <c r="H153" s="46" t="s">
        <v>422</v>
      </c>
    </row>
    <row r="154" s="2" customFormat="1" spans="1:8">
      <c r="A154" s="43" t="s">
        <v>417</v>
      </c>
      <c r="B154" s="44" t="s">
        <v>425</v>
      </c>
      <c r="C154" s="44">
        <v>2006</v>
      </c>
      <c r="D154" s="43"/>
      <c r="E154" s="17" t="s">
        <v>16</v>
      </c>
      <c r="F154" s="17" t="s">
        <v>16</v>
      </c>
      <c r="G154" s="17" t="s">
        <v>16</v>
      </c>
      <c r="H154" s="46" t="s">
        <v>422</v>
      </c>
    </row>
    <row r="155" s="2" customFormat="1" spans="1:8">
      <c r="A155" s="43" t="s">
        <v>417</v>
      </c>
      <c r="B155" s="44" t="s">
        <v>395</v>
      </c>
      <c r="C155" s="44" t="s">
        <v>426</v>
      </c>
      <c r="D155" s="45"/>
      <c r="E155" s="17" t="s">
        <v>16</v>
      </c>
      <c r="F155" s="17" t="s">
        <v>16</v>
      </c>
      <c r="G155" s="17" t="s">
        <v>16</v>
      </c>
      <c r="H155" s="46" t="s">
        <v>422</v>
      </c>
    </row>
    <row r="156" s="2" customFormat="1" spans="1:8">
      <c r="A156" s="43" t="s">
        <v>323</v>
      </c>
      <c r="B156" s="44">
        <v>200</v>
      </c>
      <c r="C156" s="43">
        <v>2015</v>
      </c>
      <c r="D156" s="43"/>
      <c r="E156" s="17" t="s">
        <v>16</v>
      </c>
      <c r="F156" s="17" t="s">
        <v>17</v>
      </c>
      <c r="G156" s="17" t="s">
        <v>17</v>
      </c>
      <c r="H156" s="14" t="s">
        <v>18</v>
      </c>
    </row>
    <row r="157" s="2" customFormat="1" spans="1:8">
      <c r="A157" s="43" t="s">
        <v>323</v>
      </c>
      <c r="B157" s="44">
        <v>200</v>
      </c>
      <c r="C157" s="43" t="s">
        <v>341</v>
      </c>
      <c r="D157" s="43"/>
      <c r="E157" s="17" t="s">
        <v>16</v>
      </c>
      <c r="F157" s="17" t="s">
        <v>17</v>
      </c>
      <c r="G157" s="17" t="s">
        <v>17</v>
      </c>
      <c r="H157" s="14" t="s">
        <v>18</v>
      </c>
    </row>
    <row r="158" s="2" customFormat="1" spans="1:8">
      <c r="A158" s="43" t="s">
        <v>323</v>
      </c>
      <c r="B158" s="44" t="s">
        <v>427</v>
      </c>
      <c r="C158" s="43"/>
      <c r="D158" s="43"/>
      <c r="E158" s="17" t="s">
        <v>16</v>
      </c>
      <c r="F158" s="17" t="s">
        <v>17</v>
      </c>
      <c r="G158" s="17" t="s">
        <v>17</v>
      </c>
      <c r="H158" s="14" t="s">
        <v>18</v>
      </c>
    </row>
    <row r="159" s="2" customFormat="1" spans="1:8">
      <c r="A159" s="43" t="s">
        <v>323</v>
      </c>
      <c r="B159" s="44">
        <v>300</v>
      </c>
      <c r="C159" s="43" t="s">
        <v>105</v>
      </c>
      <c r="D159" s="43"/>
      <c r="E159" s="17" t="s">
        <v>16</v>
      </c>
      <c r="F159" s="17" t="s">
        <v>17</v>
      </c>
      <c r="G159" s="17" t="s">
        <v>17</v>
      </c>
      <c r="H159" s="14" t="s">
        <v>18</v>
      </c>
    </row>
    <row r="160" s="2" customFormat="1" spans="1:8">
      <c r="A160" s="43" t="s">
        <v>323</v>
      </c>
      <c r="B160" s="44" t="s">
        <v>428</v>
      </c>
      <c r="C160" s="43" t="s">
        <v>133</v>
      </c>
      <c r="D160" s="43"/>
      <c r="E160" s="17" t="s">
        <v>16</v>
      </c>
      <c r="F160" s="17" t="s">
        <v>17</v>
      </c>
      <c r="G160" s="17" t="s">
        <v>17</v>
      </c>
      <c r="H160" s="14" t="s">
        <v>18</v>
      </c>
    </row>
    <row r="161" s="2" customFormat="1" spans="1:8">
      <c r="A161" s="43" t="s">
        <v>323</v>
      </c>
      <c r="B161" s="44" t="s">
        <v>429</v>
      </c>
      <c r="C161" s="43" t="s">
        <v>133</v>
      </c>
      <c r="D161" s="43"/>
      <c r="E161" s="17" t="s">
        <v>16</v>
      </c>
      <c r="F161" s="17" t="s">
        <v>17</v>
      </c>
      <c r="G161" s="17" t="s">
        <v>17</v>
      </c>
      <c r="H161" s="14" t="s">
        <v>18</v>
      </c>
    </row>
    <row r="162" s="2" customFormat="1" spans="1:8">
      <c r="A162" s="43" t="s">
        <v>323</v>
      </c>
      <c r="B162" s="44" t="s">
        <v>430</v>
      </c>
      <c r="C162" s="44">
        <v>2018</v>
      </c>
      <c r="D162" s="43"/>
      <c r="E162" s="17" t="s">
        <v>16</v>
      </c>
      <c r="F162" s="17" t="s">
        <v>17</v>
      </c>
      <c r="G162" s="17" t="s">
        <v>17</v>
      </c>
      <c r="H162" s="14" t="s">
        <v>18</v>
      </c>
    </row>
    <row r="163" s="2" customFormat="1" spans="1:8">
      <c r="A163" s="43" t="s">
        <v>323</v>
      </c>
      <c r="B163" s="44" t="s">
        <v>431</v>
      </c>
      <c r="C163" s="22"/>
      <c r="D163" s="43" t="s">
        <v>212</v>
      </c>
      <c r="E163" s="17" t="s">
        <v>16</v>
      </c>
      <c r="F163" s="17" t="s">
        <v>17</v>
      </c>
      <c r="G163" s="17" t="s">
        <v>17</v>
      </c>
      <c r="H163" s="14" t="s">
        <v>18</v>
      </c>
    </row>
    <row r="164" s="2" customFormat="1" spans="1:8">
      <c r="A164" s="43" t="s">
        <v>323</v>
      </c>
      <c r="B164" s="44" t="s">
        <v>432</v>
      </c>
      <c r="C164" s="43" t="s">
        <v>433</v>
      </c>
      <c r="D164" s="43"/>
      <c r="E164" s="17" t="s">
        <v>16</v>
      </c>
      <c r="F164" s="17" t="s">
        <v>16</v>
      </c>
      <c r="G164" s="17" t="s">
        <v>16</v>
      </c>
      <c r="H164" s="46" t="s">
        <v>422</v>
      </c>
    </row>
    <row r="165" s="2" customFormat="1" spans="1:8">
      <c r="A165" s="43" t="s">
        <v>323</v>
      </c>
      <c r="B165" s="44" t="s">
        <v>430</v>
      </c>
      <c r="C165" s="43" t="s">
        <v>105</v>
      </c>
      <c r="D165" s="43"/>
      <c r="E165" s="17" t="s">
        <v>16</v>
      </c>
      <c r="F165" s="17" t="s">
        <v>17</v>
      </c>
      <c r="G165" s="17" t="s">
        <v>17</v>
      </c>
      <c r="H165" s="14" t="s">
        <v>18</v>
      </c>
    </row>
    <row r="166" s="2" customFormat="1" spans="1:8">
      <c r="A166" s="4" t="s">
        <v>417</v>
      </c>
      <c r="B166" s="42" t="s">
        <v>419</v>
      </c>
      <c r="C166" s="4">
        <v>2017</v>
      </c>
      <c r="D166" s="4"/>
      <c r="E166" s="17" t="s">
        <v>16</v>
      </c>
      <c r="F166" s="17" t="s">
        <v>17</v>
      </c>
      <c r="G166" s="17" t="s">
        <v>17</v>
      </c>
      <c r="H166" s="14" t="s">
        <v>18</v>
      </c>
    </row>
    <row r="167" s="2" customFormat="1" spans="1:8">
      <c r="A167" s="4" t="s">
        <v>417</v>
      </c>
      <c r="B167" s="42" t="s">
        <v>393</v>
      </c>
      <c r="C167" s="4">
        <v>2022</v>
      </c>
      <c r="D167" s="4" t="s">
        <v>434</v>
      </c>
      <c r="E167" s="17" t="s">
        <v>16</v>
      </c>
      <c r="F167" s="17" t="s">
        <v>17</v>
      </c>
      <c r="G167" s="17" t="s">
        <v>17</v>
      </c>
      <c r="H167" s="14" t="s">
        <v>18</v>
      </c>
    </row>
    <row r="168" s="2" customFormat="1" spans="1:8">
      <c r="A168" s="4" t="s">
        <v>417</v>
      </c>
      <c r="B168" s="42" t="s">
        <v>393</v>
      </c>
      <c r="C168" s="4">
        <v>2022</v>
      </c>
      <c r="D168" s="4" t="s">
        <v>435</v>
      </c>
      <c r="E168" s="17" t="s">
        <v>16</v>
      </c>
      <c r="F168" s="17" t="s">
        <v>17</v>
      </c>
      <c r="G168" s="17" t="s">
        <v>17</v>
      </c>
      <c r="H168" s="14" t="s">
        <v>18</v>
      </c>
    </row>
    <row r="169" s="2" customFormat="1" spans="1:8">
      <c r="A169" s="4" t="s">
        <v>417</v>
      </c>
      <c r="B169" s="42" t="s">
        <v>393</v>
      </c>
      <c r="C169" s="4">
        <v>2017</v>
      </c>
      <c r="D169" s="4"/>
      <c r="E169" s="17" t="s">
        <v>16</v>
      </c>
      <c r="F169" s="17" t="s">
        <v>17</v>
      </c>
      <c r="G169" s="17" t="s">
        <v>17</v>
      </c>
      <c r="H169" s="14" t="s">
        <v>18</v>
      </c>
    </row>
    <row r="170" s="2" customFormat="1" spans="1:8">
      <c r="A170" s="4" t="s">
        <v>417</v>
      </c>
      <c r="B170" s="42" t="s">
        <v>436</v>
      </c>
      <c r="C170" s="4" t="s">
        <v>133</v>
      </c>
      <c r="D170" s="4"/>
      <c r="E170" s="17" t="s">
        <v>16</v>
      </c>
      <c r="F170" s="17" t="s">
        <v>17</v>
      </c>
      <c r="G170" s="17" t="s">
        <v>17</v>
      </c>
      <c r="H170" s="14" t="s">
        <v>18</v>
      </c>
    </row>
    <row r="171" s="2" customFormat="1" spans="1:8">
      <c r="A171" s="4" t="s">
        <v>417</v>
      </c>
      <c r="B171" s="42" t="s">
        <v>395</v>
      </c>
      <c r="C171" s="4">
        <v>2018</v>
      </c>
      <c r="D171" s="4"/>
      <c r="E171" s="17" t="s">
        <v>16</v>
      </c>
      <c r="F171" s="17" t="s">
        <v>17</v>
      </c>
      <c r="G171" s="17" t="s">
        <v>17</v>
      </c>
      <c r="H171" s="14" t="s">
        <v>18</v>
      </c>
    </row>
    <row r="172" s="2" customFormat="1" spans="1:8">
      <c r="A172" s="4" t="s">
        <v>417</v>
      </c>
      <c r="B172" s="42" t="s">
        <v>395</v>
      </c>
      <c r="C172" s="4">
        <v>2019</v>
      </c>
      <c r="D172" s="4"/>
      <c r="E172" s="17" t="s">
        <v>16</v>
      </c>
      <c r="F172" s="17" t="s">
        <v>17</v>
      </c>
      <c r="G172" s="17" t="s">
        <v>17</v>
      </c>
      <c r="H172" s="14" t="s">
        <v>18</v>
      </c>
    </row>
  </sheetData>
  <mergeCells count="4">
    <mergeCell ref="A1:H1"/>
    <mergeCell ref="B2:D2"/>
    <mergeCell ref="F2:H2"/>
    <mergeCell ref="A3:H3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"/>
  <sheetViews>
    <sheetView workbookViewId="0">
      <selection activeCell="I7" sqref="I7"/>
    </sheetView>
  </sheetViews>
  <sheetFormatPr defaultColWidth="9" defaultRowHeight="13.5"/>
  <cols>
    <col min="1" max="1" width="10.7083333333333" style="1" customWidth="1"/>
    <col min="2" max="2" width="23" style="1" customWidth="1"/>
    <col min="3" max="3" width="18.5" style="1" customWidth="1"/>
    <col min="4" max="4" width="29.925" style="1" customWidth="1"/>
    <col min="5" max="5" width="10.925" style="1" customWidth="1"/>
    <col min="6" max="7" width="9" style="1"/>
    <col min="8" max="8" width="58.6416666666667" style="3" customWidth="1"/>
    <col min="9" max="16384" width="9" style="2"/>
  </cols>
  <sheetData>
    <row r="1" s="2" customFormat="1" ht="59" customHeight="1" spans="1:11">
      <c r="A1" s="4" t="str">
        <f>_xlfn.DISPIMG("ID_1421AB66E97E4621A4CCDFC102CCAA28",1)</f>
        <v>=DISPIMG("ID_1421AB66E97E4621A4CCDFC102CCAA28",1)</v>
      </c>
      <c r="B1" s="4"/>
      <c r="C1" s="4"/>
      <c r="D1" s="4"/>
      <c r="E1" s="4"/>
      <c r="F1" s="4"/>
      <c r="G1" s="4"/>
      <c r="H1" s="5"/>
    </row>
    <row r="2" s="2" customFormat="1" ht="27" customHeight="1" spans="1:11">
      <c r="A2" s="4" t="s">
        <v>0</v>
      </c>
      <c r="B2" s="23" t="s">
        <v>437</v>
      </c>
      <c r="C2" s="24"/>
      <c r="D2" s="4" t="s">
        <v>2</v>
      </c>
      <c r="E2" s="23" t="s">
        <v>438</v>
      </c>
      <c r="F2" s="25"/>
      <c r="G2" s="25"/>
      <c r="H2" s="24"/>
    </row>
    <row r="3" s="2" customFormat="1" ht="66" customHeight="1" spans="1:11">
      <c r="A3" s="26" t="s">
        <v>4</v>
      </c>
      <c r="B3" s="8"/>
      <c r="C3" s="7"/>
      <c r="D3" s="8"/>
      <c r="E3" s="8"/>
      <c r="F3" s="7"/>
      <c r="G3" s="8"/>
      <c r="H3" s="8"/>
    </row>
    <row r="4" s="2" customFormat="1" ht="27" spans="1:11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2" customFormat="1" customHeight="1" spans="1:11">
      <c r="A5" s="4" t="s">
        <v>439</v>
      </c>
      <c r="B5" s="27" t="s">
        <v>440</v>
      </c>
      <c r="C5" s="28">
        <v>2013</v>
      </c>
      <c r="D5" s="17" t="s">
        <v>441</v>
      </c>
      <c r="E5" s="4" t="s">
        <v>16</v>
      </c>
      <c r="F5" s="4" t="s">
        <v>16</v>
      </c>
      <c r="G5" s="4" t="s">
        <v>16</v>
      </c>
      <c r="H5" s="14" t="s">
        <v>65</v>
      </c>
    </row>
    <row r="6" s="2" customFormat="1" ht="27" spans="1:11">
      <c r="A6" s="4" t="s">
        <v>439</v>
      </c>
      <c r="B6" s="29" t="s">
        <v>442</v>
      </c>
      <c r="C6" s="28">
        <v>2013</v>
      </c>
      <c r="D6" s="17" t="s">
        <v>441</v>
      </c>
      <c r="E6" s="4" t="s">
        <v>16</v>
      </c>
      <c r="F6" s="4" t="s">
        <v>16</v>
      </c>
      <c r="G6" s="4" t="s">
        <v>16</v>
      </c>
      <c r="H6" s="14" t="s">
        <v>65</v>
      </c>
    </row>
    <row r="7" s="2" customFormat="1" ht="27" spans="1:11">
      <c r="A7" s="4" t="s">
        <v>439</v>
      </c>
      <c r="B7" s="29" t="s">
        <v>440</v>
      </c>
      <c r="C7" s="17"/>
      <c r="D7" s="17" t="s">
        <v>443</v>
      </c>
      <c r="E7" s="4" t="s">
        <v>16</v>
      </c>
      <c r="F7" s="4" t="s">
        <v>16</v>
      </c>
      <c r="G7" s="4" t="s">
        <v>16</v>
      </c>
      <c r="H7" s="14" t="s">
        <v>65</v>
      </c>
    </row>
    <row r="8" s="2" customFormat="1" ht="27" spans="1:11">
      <c r="A8" s="4" t="s">
        <v>439</v>
      </c>
      <c r="B8" s="29" t="s">
        <v>444</v>
      </c>
      <c r="C8" s="17"/>
      <c r="D8" s="17" t="s">
        <v>443</v>
      </c>
      <c r="E8" s="4" t="s">
        <v>16</v>
      </c>
      <c r="F8" s="4" t="s">
        <v>16</v>
      </c>
      <c r="G8" s="4" t="s">
        <v>16</v>
      </c>
      <c r="H8" s="14" t="s">
        <v>65</v>
      </c>
      <c r="K8" s="30"/>
    </row>
    <row r="9" s="2" customFormat="1" ht="27" spans="1:11">
      <c r="A9" s="4" t="s">
        <v>439</v>
      </c>
      <c r="B9" s="29" t="s">
        <v>445</v>
      </c>
      <c r="C9" s="17"/>
      <c r="D9" s="17" t="s">
        <v>446</v>
      </c>
      <c r="E9" s="4" t="s">
        <v>16</v>
      </c>
      <c r="F9" s="4" t="s">
        <v>16</v>
      </c>
      <c r="G9" s="4" t="s">
        <v>16</v>
      </c>
      <c r="H9" s="14" t="s">
        <v>65</v>
      </c>
    </row>
    <row r="10" s="2" customFormat="1" ht="27" spans="1:11">
      <c r="A10" s="4" t="s">
        <v>439</v>
      </c>
      <c r="B10" s="29" t="s">
        <v>447</v>
      </c>
      <c r="C10" s="17" t="s">
        <v>448</v>
      </c>
      <c r="D10" s="17" t="s">
        <v>449</v>
      </c>
      <c r="E10" s="4" t="s">
        <v>16</v>
      </c>
      <c r="F10" s="4" t="s">
        <v>16</v>
      </c>
      <c r="G10" s="4" t="s">
        <v>16</v>
      </c>
      <c r="H10" s="14" t="s">
        <v>65</v>
      </c>
    </row>
    <row r="11" s="2" customFormat="1" ht="27" spans="1:11">
      <c r="A11" s="4" t="s">
        <v>439</v>
      </c>
      <c r="B11" s="29" t="s">
        <v>442</v>
      </c>
      <c r="C11" s="17" t="s">
        <v>450</v>
      </c>
      <c r="D11" s="17" t="s">
        <v>449</v>
      </c>
      <c r="E11" s="4" t="s">
        <v>16</v>
      </c>
      <c r="F11" s="4" t="s">
        <v>16</v>
      </c>
      <c r="G11" s="4" t="s">
        <v>16</v>
      </c>
      <c r="H11" s="14" t="s">
        <v>65</v>
      </c>
    </row>
    <row r="12" s="2" customFormat="1" ht="27" spans="1:11">
      <c r="A12" s="4" t="s">
        <v>439</v>
      </c>
      <c r="B12" s="29" t="s">
        <v>451</v>
      </c>
      <c r="C12" s="17" t="s">
        <v>448</v>
      </c>
      <c r="D12" s="17" t="s">
        <v>449</v>
      </c>
      <c r="E12" s="4" t="s">
        <v>16</v>
      </c>
      <c r="F12" s="4" t="s">
        <v>16</v>
      </c>
      <c r="G12" s="4" t="s">
        <v>16</v>
      </c>
      <c r="H12" s="14" t="s">
        <v>65</v>
      </c>
    </row>
    <row r="13" s="2" customFormat="1" ht="27" spans="1:11">
      <c r="A13" s="4" t="s">
        <v>439</v>
      </c>
      <c r="B13" s="29" t="s">
        <v>452</v>
      </c>
      <c r="C13" s="17" t="s">
        <v>450</v>
      </c>
      <c r="D13" s="17" t="s">
        <v>449</v>
      </c>
      <c r="E13" s="4" t="s">
        <v>16</v>
      </c>
      <c r="F13" s="4" t="s">
        <v>16</v>
      </c>
      <c r="G13" s="4" t="s">
        <v>16</v>
      </c>
      <c r="H13" s="14" t="s">
        <v>65</v>
      </c>
    </row>
    <row r="14" s="2" customFormat="1" customHeight="1" spans="1:11">
      <c r="A14" s="4" t="s">
        <v>439</v>
      </c>
      <c r="B14" s="29" t="s">
        <v>442</v>
      </c>
      <c r="C14" s="17" t="s">
        <v>448</v>
      </c>
      <c r="D14" s="17" t="s">
        <v>449</v>
      </c>
      <c r="E14" s="4" t="s">
        <v>16</v>
      </c>
      <c r="F14" s="4" t="s">
        <v>16</v>
      </c>
      <c r="G14" s="4" t="s">
        <v>16</v>
      </c>
      <c r="H14" s="14" t="s">
        <v>65</v>
      </c>
    </row>
    <row r="15" s="2" customFormat="1" customHeight="1" spans="1:11">
      <c r="A15" s="4" t="s">
        <v>439</v>
      </c>
      <c r="B15" s="29" t="s">
        <v>440</v>
      </c>
      <c r="C15" s="17" t="s">
        <v>453</v>
      </c>
      <c r="D15" s="17" t="s">
        <v>449</v>
      </c>
      <c r="E15" s="4" t="s">
        <v>16</v>
      </c>
      <c r="F15" s="4" t="s">
        <v>16</v>
      </c>
      <c r="G15" s="4" t="s">
        <v>16</v>
      </c>
      <c r="H15" s="14" t="s">
        <v>65</v>
      </c>
    </row>
    <row r="16" s="2" customFormat="1" customHeight="1" spans="1:11">
      <c r="A16" s="4" t="s">
        <v>439</v>
      </c>
      <c r="B16" s="29" t="s">
        <v>454</v>
      </c>
      <c r="C16" s="17" t="s">
        <v>448</v>
      </c>
      <c r="D16" s="17" t="s">
        <v>449</v>
      </c>
      <c r="E16" s="4" t="s">
        <v>16</v>
      </c>
      <c r="F16" s="4" t="s">
        <v>16</v>
      </c>
      <c r="G16" s="4" t="s">
        <v>16</v>
      </c>
      <c r="H16" s="14" t="s">
        <v>65</v>
      </c>
    </row>
    <row r="17" s="2" customFormat="1" customHeight="1" spans="1:8">
      <c r="A17" s="4" t="s">
        <v>455</v>
      </c>
      <c r="B17" s="29" t="s">
        <v>456</v>
      </c>
      <c r="C17" s="17" t="s">
        <v>448</v>
      </c>
      <c r="D17" s="17" t="s">
        <v>449</v>
      </c>
      <c r="E17" s="4" t="s">
        <v>16</v>
      </c>
      <c r="F17" s="4" t="s">
        <v>16</v>
      </c>
      <c r="G17" s="4" t="s">
        <v>16</v>
      </c>
      <c r="H17" s="14" t="s">
        <v>65</v>
      </c>
    </row>
    <row r="18" s="2" customFormat="1" customHeight="1" spans="1:8">
      <c r="A18" s="4" t="s">
        <v>455</v>
      </c>
      <c r="B18" s="29" t="s">
        <v>457</v>
      </c>
      <c r="C18" s="17" t="s">
        <v>448</v>
      </c>
      <c r="D18" s="17" t="s">
        <v>449</v>
      </c>
      <c r="E18" s="4" t="s">
        <v>16</v>
      </c>
      <c r="F18" s="4" t="s">
        <v>16</v>
      </c>
      <c r="G18" s="4" t="s">
        <v>16</v>
      </c>
      <c r="H18" s="14" t="s">
        <v>65</v>
      </c>
    </row>
    <row r="19" s="2" customFormat="1" customHeight="1" spans="1:8">
      <c r="A19" s="4" t="s">
        <v>455</v>
      </c>
      <c r="B19" s="29"/>
      <c r="C19" s="17" t="s">
        <v>448</v>
      </c>
      <c r="D19" s="17" t="s">
        <v>449</v>
      </c>
      <c r="E19" s="4" t="s">
        <v>16</v>
      </c>
      <c r="F19" s="4" t="s">
        <v>16</v>
      </c>
      <c r="G19" s="4" t="s">
        <v>16</v>
      </c>
      <c r="H19" s="14" t="s">
        <v>65</v>
      </c>
    </row>
    <row r="20" s="2" customFormat="1" customHeight="1" spans="1:8">
      <c r="A20" s="4" t="s">
        <v>439</v>
      </c>
      <c r="B20" s="29" t="s">
        <v>458</v>
      </c>
      <c r="C20" s="17" t="s">
        <v>459</v>
      </c>
      <c r="D20" s="17" t="s">
        <v>460</v>
      </c>
      <c r="E20" s="4" t="s">
        <v>16</v>
      </c>
      <c r="F20" s="4" t="s">
        <v>16</v>
      </c>
      <c r="G20" s="4" t="s">
        <v>16</v>
      </c>
      <c r="H20" s="14" t="s">
        <v>65</v>
      </c>
    </row>
    <row r="21" s="2" customFormat="1" customHeight="1" spans="1:8">
      <c r="A21" s="4" t="s">
        <v>439</v>
      </c>
      <c r="B21" s="29" t="s">
        <v>444</v>
      </c>
      <c r="C21" s="17" t="s">
        <v>459</v>
      </c>
      <c r="D21" s="17" t="s">
        <v>461</v>
      </c>
      <c r="E21" s="4" t="s">
        <v>16</v>
      </c>
      <c r="F21" s="4" t="s">
        <v>16</v>
      </c>
      <c r="G21" s="4" t="s">
        <v>16</v>
      </c>
      <c r="H21" s="14" t="s">
        <v>65</v>
      </c>
    </row>
    <row r="22" s="2" customFormat="1" customHeight="1" spans="1:8">
      <c r="A22" s="4" t="s">
        <v>439</v>
      </c>
      <c r="B22" s="29" t="s">
        <v>462</v>
      </c>
      <c r="C22" s="17" t="s">
        <v>459</v>
      </c>
      <c r="D22" s="17" t="s">
        <v>460</v>
      </c>
      <c r="E22" s="4" t="s">
        <v>16</v>
      </c>
      <c r="F22" s="4" t="s">
        <v>16</v>
      </c>
      <c r="G22" s="4" t="s">
        <v>16</v>
      </c>
      <c r="H22" s="14" t="s">
        <v>65</v>
      </c>
    </row>
    <row r="23" s="2" customFormat="1" customHeight="1" spans="1:8">
      <c r="A23" s="4" t="s">
        <v>439</v>
      </c>
      <c r="B23" s="29" t="s">
        <v>445</v>
      </c>
      <c r="C23" s="17" t="s">
        <v>459</v>
      </c>
      <c r="D23" s="17" t="s">
        <v>460</v>
      </c>
      <c r="E23" s="4" t="s">
        <v>16</v>
      </c>
      <c r="F23" s="4" t="s">
        <v>16</v>
      </c>
      <c r="G23" s="4" t="s">
        <v>16</v>
      </c>
      <c r="H23" s="14" t="s">
        <v>65</v>
      </c>
    </row>
    <row r="24" s="2" customFormat="1" customHeight="1" spans="1:8">
      <c r="A24" s="4" t="s">
        <v>439</v>
      </c>
      <c r="B24" s="29" t="s">
        <v>452</v>
      </c>
      <c r="C24" s="17" t="s">
        <v>459</v>
      </c>
      <c r="D24" s="17" t="s">
        <v>460</v>
      </c>
      <c r="E24" s="4" t="s">
        <v>16</v>
      </c>
      <c r="F24" s="4" t="s">
        <v>16</v>
      </c>
      <c r="G24" s="4" t="s">
        <v>16</v>
      </c>
      <c r="H24" s="14" t="s">
        <v>65</v>
      </c>
    </row>
    <row r="25" s="2" customFormat="1" customHeight="1" spans="1:8">
      <c r="A25" s="4" t="s">
        <v>439</v>
      </c>
      <c r="B25" s="29" t="s">
        <v>463</v>
      </c>
      <c r="C25" s="17" t="s">
        <v>459</v>
      </c>
      <c r="D25" s="17" t="s">
        <v>464</v>
      </c>
      <c r="E25" s="4" t="s">
        <v>16</v>
      </c>
      <c r="F25" s="4" t="s">
        <v>16</v>
      </c>
      <c r="G25" s="4" t="s">
        <v>16</v>
      </c>
      <c r="H25" s="14" t="s">
        <v>65</v>
      </c>
    </row>
    <row r="26" s="2" customFormat="1" customHeight="1" spans="1:8">
      <c r="A26" s="4" t="s">
        <v>455</v>
      </c>
      <c r="B26" s="29" t="s">
        <v>456</v>
      </c>
      <c r="C26" s="17" t="s">
        <v>459</v>
      </c>
      <c r="D26" s="17" t="s">
        <v>460</v>
      </c>
      <c r="E26" s="4" t="s">
        <v>16</v>
      </c>
      <c r="F26" s="4" t="s">
        <v>16</v>
      </c>
      <c r="G26" s="4" t="s">
        <v>16</v>
      </c>
      <c r="H26" s="14" t="s">
        <v>65</v>
      </c>
    </row>
    <row r="27" s="2" customFormat="1" customHeight="1" spans="1:8">
      <c r="A27" s="4" t="s">
        <v>455</v>
      </c>
      <c r="B27" s="29" t="s">
        <v>465</v>
      </c>
      <c r="C27" s="17" t="s">
        <v>459</v>
      </c>
      <c r="D27" s="17" t="s">
        <v>460</v>
      </c>
      <c r="E27" s="4" t="s">
        <v>16</v>
      </c>
      <c r="F27" s="4" t="s">
        <v>16</v>
      </c>
      <c r="G27" s="4" t="s">
        <v>16</v>
      </c>
      <c r="H27" s="14" t="s">
        <v>65</v>
      </c>
    </row>
    <row r="28" s="2" customFormat="1" customHeight="1" spans="1:8">
      <c r="A28" s="4" t="s">
        <v>455</v>
      </c>
      <c r="B28" s="29" t="s">
        <v>457</v>
      </c>
      <c r="C28" s="17" t="s">
        <v>459</v>
      </c>
      <c r="D28" s="17" t="s">
        <v>460</v>
      </c>
      <c r="E28" s="4" t="s">
        <v>16</v>
      </c>
      <c r="F28" s="4" t="s">
        <v>16</v>
      </c>
      <c r="G28" s="4" t="s">
        <v>16</v>
      </c>
      <c r="H28" s="14" t="s">
        <v>65</v>
      </c>
    </row>
    <row r="29" s="2" customFormat="1" customHeight="1" spans="1:8">
      <c r="A29" s="4" t="s">
        <v>455</v>
      </c>
      <c r="B29" s="29" t="s">
        <v>466</v>
      </c>
      <c r="C29" s="17" t="s">
        <v>459</v>
      </c>
      <c r="D29" s="17" t="s">
        <v>460</v>
      </c>
      <c r="E29" s="4" t="s">
        <v>16</v>
      </c>
      <c r="F29" s="4" t="s">
        <v>16</v>
      </c>
      <c r="G29" s="4" t="s">
        <v>16</v>
      </c>
      <c r="H29" s="14" t="s">
        <v>65</v>
      </c>
    </row>
    <row r="30" s="2" customFormat="1" customHeight="1" spans="1:8">
      <c r="A30" s="4" t="s">
        <v>467</v>
      </c>
      <c r="B30" s="29" t="s">
        <v>468</v>
      </c>
      <c r="C30" s="17" t="s">
        <v>459</v>
      </c>
      <c r="D30" s="17" t="s">
        <v>460</v>
      </c>
      <c r="E30" s="4" t="s">
        <v>16</v>
      </c>
      <c r="F30" s="4" t="s">
        <v>16</v>
      </c>
      <c r="G30" s="4" t="s">
        <v>16</v>
      </c>
      <c r="H30" s="14" t="s">
        <v>65</v>
      </c>
    </row>
    <row r="31" s="2" customFormat="1" customHeight="1" spans="1:8">
      <c r="A31" s="4" t="s">
        <v>467</v>
      </c>
      <c r="B31" s="29" t="s">
        <v>469</v>
      </c>
      <c r="C31" s="17" t="s">
        <v>459</v>
      </c>
      <c r="D31" s="17" t="s">
        <v>460</v>
      </c>
      <c r="E31" s="4" t="s">
        <v>16</v>
      </c>
      <c r="F31" s="4" t="s">
        <v>16</v>
      </c>
      <c r="G31" s="4" t="s">
        <v>16</v>
      </c>
      <c r="H31" s="14" t="s">
        <v>65</v>
      </c>
    </row>
    <row r="32" s="2" customFormat="1" customHeight="1" spans="1:8">
      <c r="A32" s="4" t="s">
        <v>467</v>
      </c>
      <c r="B32" s="29" t="s">
        <v>470</v>
      </c>
      <c r="C32" s="17" t="s">
        <v>459</v>
      </c>
      <c r="D32" s="17" t="s">
        <v>460</v>
      </c>
      <c r="E32" s="4" t="s">
        <v>16</v>
      </c>
      <c r="F32" s="4" t="s">
        <v>16</v>
      </c>
      <c r="G32" s="4" t="s">
        <v>16</v>
      </c>
      <c r="H32" s="14" t="s">
        <v>65</v>
      </c>
    </row>
    <row r="33" s="2" customFormat="1" customHeight="1" spans="1:8">
      <c r="A33" s="4" t="s">
        <v>439</v>
      </c>
      <c r="B33" s="29" t="s">
        <v>444</v>
      </c>
      <c r="C33" s="17"/>
      <c r="D33" s="17" t="s">
        <v>471</v>
      </c>
      <c r="E33" s="4" t="s">
        <v>16</v>
      </c>
      <c r="F33" s="4" t="s">
        <v>16</v>
      </c>
      <c r="G33" s="4" t="s">
        <v>16</v>
      </c>
      <c r="H33" s="14" t="s">
        <v>65</v>
      </c>
    </row>
    <row r="34" s="2" customFormat="1" customHeight="1" spans="1:8">
      <c r="A34" s="4" t="s">
        <v>439</v>
      </c>
      <c r="B34" s="29" t="s">
        <v>472</v>
      </c>
      <c r="C34" s="17" t="s">
        <v>473</v>
      </c>
      <c r="D34" s="17" t="s">
        <v>471</v>
      </c>
      <c r="E34" s="4" t="s">
        <v>16</v>
      </c>
      <c r="F34" s="4" t="s">
        <v>16</v>
      </c>
      <c r="G34" s="4" t="s">
        <v>16</v>
      </c>
      <c r="H34" s="14" t="s">
        <v>65</v>
      </c>
    </row>
    <row r="35" s="2" customFormat="1" customHeight="1" spans="1:8">
      <c r="A35" s="4" t="s">
        <v>439</v>
      </c>
      <c r="B35" s="29" t="s">
        <v>474</v>
      </c>
      <c r="C35" s="17"/>
      <c r="D35" s="17" t="s">
        <v>471</v>
      </c>
      <c r="E35" s="4" t="s">
        <v>16</v>
      </c>
      <c r="F35" s="4" t="s">
        <v>16</v>
      </c>
      <c r="G35" s="4" t="s">
        <v>16</v>
      </c>
      <c r="H35" s="14" t="s">
        <v>65</v>
      </c>
    </row>
    <row r="36" s="2" customFormat="1" customHeight="1" spans="1:8">
      <c r="A36" s="4" t="s">
        <v>439</v>
      </c>
      <c r="B36" s="29" t="s">
        <v>442</v>
      </c>
      <c r="C36" s="17" t="s">
        <v>475</v>
      </c>
      <c r="D36" s="17" t="s">
        <v>471</v>
      </c>
      <c r="E36" s="4" t="s">
        <v>16</v>
      </c>
      <c r="F36" s="4" t="s">
        <v>16</v>
      </c>
      <c r="G36" s="4" t="s">
        <v>16</v>
      </c>
      <c r="H36" s="14" t="s">
        <v>65</v>
      </c>
    </row>
    <row r="37" s="2" customFormat="1" customHeight="1" spans="1:8">
      <c r="A37" s="4" t="s">
        <v>439</v>
      </c>
      <c r="B37" s="29" t="s">
        <v>476</v>
      </c>
      <c r="C37" s="17">
        <v>2010</v>
      </c>
      <c r="D37" s="17" t="s">
        <v>471</v>
      </c>
      <c r="E37" s="4" t="s">
        <v>16</v>
      </c>
      <c r="F37" s="4" t="s">
        <v>16</v>
      </c>
      <c r="G37" s="4" t="s">
        <v>16</v>
      </c>
      <c r="H37" s="14" t="s">
        <v>65</v>
      </c>
    </row>
    <row r="38" s="2" customFormat="1" customHeight="1" spans="1:8">
      <c r="A38" s="4" t="s">
        <v>439</v>
      </c>
      <c r="B38" s="29" t="s">
        <v>445</v>
      </c>
      <c r="C38" s="17" t="s">
        <v>473</v>
      </c>
      <c r="D38" s="17" t="s">
        <v>471</v>
      </c>
      <c r="E38" s="4" t="s">
        <v>16</v>
      </c>
      <c r="F38" s="4" t="s">
        <v>16</v>
      </c>
      <c r="G38" s="4" t="s">
        <v>16</v>
      </c>
      <c r="H38" s="14" t="s">
        <v>65</v>
      </c>
    </row>
    <row r="39" s="2" customFormat="1" ht="27" spans="1:8">
      <c r="A39" s="4" t="s">
        <v>439</v>
      </c>
      <c r="B39" s="29" t="s">
        <v>477</v>
      </c>
      <c r="C39" s="17" t="s">
        <v>473</v>
      </c>
      <c r="D39" s="17" t="s">
        <v>471</v>
      </c>
      <c r="E39" s="4" t="s">
        <v>16</v>
      </c>
      <c r="F39" s="4" t="s">
        <v>16</v>
      </c>
      <c r="G39" s="4" t="s">
        <v>16</v>
      </c>
      <c r="H39" s="14" t="s">
        <v>65</v>
      </c>
    </row>
    <row r="40" s="2" customFormat="1" ht="27" spans="1:8">
      <c r="A40" s="4" t="s">
        <v>439</v>
      </c>
      <c r="B40" s="29" t="s">
        <v>452</v>
      </c>
      <c r="C40" s="17">
        <v>2010</v>
      </c>
      <c r="D40" s="17" t="s">
        <v>471</v>
      </c>
      <c r="E40" s="4" t="s">
        <v>16</v>
      </c>
      <c r="F40" s="4" t="s">
        <v>16</v>
      </c>
      <c r="G40" s="4" t="s">
        <v>16</v>
      </c>
      <c r="H40" s="14" t="s">
        <v>65</v>
      </c>
    </row>
    <row r="41" s="2" customFormat="1" ht="27" spans="1:8">
      <c r="A41" s="4" t="s">
        <v>439</v>
      </c>
      <c r="B41" s="29" t="s">
        <v>463</v>
      </c>
      <c r="C41" s="17"/>
      <c r="D41" s="17" t="s">
        <v>471</v>
      </c>
      <c r="E41" s="4" t="s">
        <v>16</v>
      </c>
      <c r="F41" s="4" t="s">
        <v>16</v>
      </c>
      <c r="G41" s="4" t="s">
        <v>16</v>
      </c>
      <c r="H41" s="14" t="s">
        <v>65</v>
      </c>
    </row>
    <row r="42" s="2" customFormat="1" ht="27" spans="1:8">
      <c r="A42" s="4" t="s">
        <v>439</v>
      </c>
      <c r="B42" s="29" t="s">
        <v>442</v>
      </c>
      <c r="C42" s="17">
        <v>2010</v>
      </c>
      <c r="D42" s="17" t="s">
        <v>471</v>
      </c>
      <c r="E42" s="4" t="s">
        <v>16</v>
      </c>
      <c r="F42" s="4" t="s">
        <v>16</v>
      </c>
      <c r="G42" s="4" t="s">
        <v>16</v>
      </c>
      <c r="H42" s="14" t="s">
        <v>65</v>
      </c>
    </row>
    <row r="43" s="2" customFormat="1" ht="27" spans="1:8">
      <c r="A43" s="4" t="s">
        <v>455</v>
      </c>
      <c r="B43" s="29" t="s">
        <v>456</v>
      </c>
      <c r="C43" s="17" t="s">
        <v>478</v>
      </c>
      <c r="D43" s="17" t="s">
        <v>471</v>
      </c>
      <c r="E43" s="4" t="s">
        <v>16</v>
      </c>
      <c r="F43" s="4" t="s">
        <v>16</v>
      </c>
      <c r="G43" s="4" t="s">
        <v>16</v>
      </c>
      <c r="H43" s="14" t="s">
        <v>65</v>
      </c>
    </row>
    <row r="44" s="2" customFormat="1" ht="27" spans="1:8">
      <c r="A44" s="4" t="s">
        <v>455</v>
      </c>
      <c r="B44" s="29" t="s">
        <v>479</v>
      </c>
      <c r="C44" s="17">
        <v>2010</v>
      </c>
      <c r="D44" s="17" t="s">
        <v>471</v>
      </c>
      <c r="E44" s="4" t="s">
        <v>16</v>
      </c>
      <c r="F44" s="4" t="s">
        <v>16</v>
      </c>
      <c r="G44" s="4" t="s">
        <v>16</v>
      </c>
      <c r="H44" s="14" t="s">
        <v>65</v>
      </c>
    </row>
    <row r="45" s="2" customFormat="1" ht="27" spans="1:8">
      <c r="A45" s="4" t="s">
        <v>455</v>
      </c>
      <c r="B45" s="29" t="s">
        <v>465</v>
      </c>
      <c r="C45" s="17" t="s">
        <v>480</v>
      </c>
      <c r="D45" s="17" t="s">
        <v>471</v>
      </c>
      <c r="E45" s="4" t="s">
        <v>16</v>
      </c>
      <c r="F45" s="4" t="s">
        <v>16</v>
      </c>
      <c r="G45" s="4" t="s">
        <v>16</v>
      </c>
      <c r="H45" s="14" t="s">
        <v>65</v>
      </c>
    </row>
    <row r="46" s="2" customFormat="1" ht="27" spans="1:8">
      <c r="A46" s="4" t="s">
        <v>455</v>
      </c>
      <c r="B46" s="29" t="s">
        <v>466</v>
      </c>
      <c r="C46" s="17">
        <v>2009</v>
      </c>
      <c r="D46" s="17" t="s">
        <v>471</v>
      </c>
      <c r="E46" s="4" t="s">
        <v>16</v>
      </c>
      <c r="F46" s="4" t="s">
        <v>16</v>
      </c>
      <c r="G46" s="4" t="s">
        <v>16</v>
      </c>
      <c r="H46" s="14" t="s">
        <v>65</v>
      </c>
    </row>
    <row r="47" s="2" customFormat="1" ht="27" spans="1:8">
      <c r="A47" s="4" t="s">
        <v>467</v>
      </c>
      <c r="B47" s="29" t="s">
        <v>468</v>
      </c>
      <c r="C47" s="17">
        <v>2009</v>
      </c>
      <c r="D47" s="17" t="s">
        <v>471</v>
      </c>
      <c r="E47" s="4" t="s">
        <v>16</v>
      </c>
      <c r="F47" s="4" t="s">
        <v>16</v>
      </c>
      <c r="G47" s="4" t="s">
        <v>16</v>
      </c>
      <c r="H47" s="14" t="s">
        <v>65</v>
      </c>
    </row>
    <row r="48" s="2" customFormat="1" ht="27" spans="1:8">
      <c r="A48" s="4" t="s">
        <v>467</v>
      </c>
      <c r="B48" s="29" t="s">
        <v>469</v>
      </c>
      <c r="C48" s="17" t="s">
        <v>480</v>
      </c>
      <c r="D48" s="17" t="s">
        <v>471</v>
      </c>
      <c r="E48" s="4" t="s">
        <v>16</v>
      </c>
      <c r="F48" s="4" t="s">
        <v>16</v>
      </c>
      <c r="G48" s="4" t="s">
        <v>16</v>
      </c>
      <c r="H48" s="14" t="s">
        <v>65</v>
      </c>
    </row>
    <row r="49" s="2" customFormat="1" ht="27" spans="1:8">
      <c r="A49" s="4" t="s">
        <v>439</v>
      </c>
      <c r="B49" s="29" t="s">
        <v>444</v>
      </c>
      <c r="C49" s="17"/>
      <c r="D49" s="17" t="s">
        <v>481</v>
      </c>
      <c r="E49" s="4" t="s">
        <v>16</v>
      </c>
      <c r="F49" s="4" t="s">
        <v>16</v>
      </c>
      <c r="G49" s="4" t="s">
        <v>16</v>
      </c>
      <c r="H49" s="14" t="s">
        <v>65</v>
      </c>
    </row>
    <row r="50" s="2" customFormat="1" ht="27" spans="1:8">
      <c r="A50" s="4" t="s">
        <v>439</v>
      </c>
      <c r="B50" s="29" t="s">
        <v>472</v>
      </c>
      <c r="C50" s="17"/>
      <c r="D50" s="17" t="s">
        <v>481</v>
      </c>
      <c r="E50" s="4" t="s">
        <v>16</v>
      </c>
      <c r="F50" s="4" t="s">
        <v>16</v>
      </c>
      <c r="G50" s="4" t="s">
        <v>16</v>
      </c>
      <c r="H50" s="14" t="s">
        <v>65</v>
      </c>
    </row>
    <row r="51" s="2" customFormat="1" ht="27" spans="1:8">
      <c r="A51" s="4" t="s">
        <v>439</v>
      </c>
      <c r="B51" s="29" t="s">
        <v>474</v>
      </c>
      <c r="C51" s="17"/>
      <c r="D51" s="17" t="s">
        <v>481</v>
      </c>
      <c r="E51" s="4" t="s">
        <v>16</v>
      </c>
      <c r="F51" s="4" t="s">
        <v>16</v>
      </c>
      <c r="G51" s="4" t="s">
        <v>16</v>
      </c>
      <c r="H51" s="14" t="s">
        <v>65</v>
      </c>
    </row>
    <row r="52" s="2" customFormat="1" ht="27" spans="1:8">
      <c r="A52" s="4" t="s">
        <v>439</v>
      </c>
      <c r="B52" s="29" t="s">
        <v>476</v>
      </c>
      <c r="C52" s="17"/>
      <c r="D52" s="17" t="s">
        <v>481</v>
      </c>
      <c r="E52" s="4" t="s">
        <v>16</v>
      </c>
      <c r="F52" s="4" t="s">
        <v>16</v>
      </c>
      <c r="G52" s="4" t="s">
        <v>16</v>
      </c>
      <c r="H52" s="14" t="s">
        <v>65</v>
      </c>
    </row>
    <row r="53" s="2" customFormat="1" ht="27" spans="1:8">
      <c r="A53" s="4" t="s">
        <v>439</v>
      </c>
      <c r="B53" s="29" t="s">
        <v>462</v>
      </c>
      <c r="C53" s="17"/>
      <c r="D53" s="17" t="s">
        <v>481</v>
      </c>
      <c r="E53" s="4" t="s">
        <v>16</v>
      </c>
      <c r="F53" s="4" t="s">
        <v>16</v>
      </c>
      <c r="G53" s="4" t="s">
        <v>16</v>
      </c>
      <c r="H53" s="14" t="s">
        <v>65</v>
      </c>
    </row>
    <row r="54" s="2" customFormat="1" ht="27" spans="1:8">
      <c r="A54" s="4" t="s">
        <v>439</v>
      </c>
      <c r="B54" s="29" t="s">
        <v>445</v>
      </c>
      <c r="C54" s="17"/>
      <c r="D54" s="17" t="s">
        <v>481</v>
      </c>
      <c r="E54" s="4" t="s">
        <v>16</v>
      </c>
      <c r="F54" s="4" t="s">
        <v>16</v>
      </c>
      <c r="G54" s="4" t="s">
        <v>16</v>
      </c>
      <c r="H54" s="14" t="s">
        <v>65</v>
      </c>
    </row>
    <row r="55" s="2" customFormat="1" ht="27" spans="1:8">
      <c r="A55" s="4" t="s">
        <v>439</v>
      </c>
      <c r="B55" s="29" t="s">
        <v>482</v>
      </c>
      <c r="C55" s="17"/>
      <c r="D55" s="17" t="s">
        <v>481</v>
      </c>
      <c r="E55" s="4" t="s">
        <v>16</v>
      </c>
      <c r="F55" s="4" t="s">
        <v>16</v>
      </c>
      <c r="G55" s="4" t="s">
        <v>16</v>
      </c>
      <c r="H55" s="14" t="s">
        <v>65</v>
      </c>
    </row>
    <row r="56" s="2" customFormat="1" ht="27" spans="1:8">
      <c r="A56" s="4" t="s">
        <v>439</v>
      </c>
      <c r="B56" s="29" t="s">
        <v>477</v>
      </c>
      <c r="C56" s="17"/>
      <c r="D56" s="17" t="s">
        <v>481</v>
      </c>
      <c r="E56" s="4" t="s">
        <v>16</v>
      </c>
      <c r="F56" s="4" t="s">
        <v>16</v>
      </c>
      <c r="G56" s="4" t="s">
        <v>16</v>
      </c>
      <c r="H56" s="14" t="s">
        <v>65</v>
      </c>
    </row>
    <row r="57" s="2" customFormat="1" ht="27" spans="1:8">
      <c r="A57" s="4" t="s">
        <v>439</v>
      </c>
      <c r="B57" s="29" t="s">
        <v>483</v>
      </c>
      <c r="C57" s="17"/>
      <c r="D57" s="17" t="s">
        <v>481</v>
      </c>
      <c r="E57" s="4" t="s">
        <v>16</v>
      </c>
      <c r="F57" s="4" t="s">
        <v>16</v>
      </c>
      <c r="G57" s="4" t="s">
        <v>16</v>
      </c>
      <c r="H57" s="14" t="s">
        <v>65</v>
      </c>
    </row>
    <row r="58" s="2" customFormat="1" ht="27" spans="1:8">
      <c r="A58" s="4" t="s">
        <v>439</v>
      </c>
      <c r="B58" s="29" t="s">
        <v>452</v>
      </c>
      <c r="C58" s="17"/>
      <c r="D58" s="17" t="s">
        <v>481</v>
      </c>
      <c r="E58" s="4" t="s">
        <v>16</v>
      </c>
      <c r="F58" s="4" t="s">
        <v>16</v>
      </c>
      <c r="G58" s="4" t="s">
        <v>16</v>
      </c>
      <c r="H58" s="14" t="s">
        <v>65</v>
      </c>
    </row>
    <row r="59" s="2" customFormat="1" ht="27" spans="1:8">
      <c r="A59" s="4" t="s">
        <v>439</v>
      </c>
      <c r="B59" s="29" t="s">
        <v>463</v>
      </c>
      <c r="C59" s="17"/>
      <c r="D59" s="17" t="s">
        <v>481</v>
      </c>
      <c r="E59" s="4" t="s">
        <v>16</v>
      </c>
      <c r="F59" s="4" t="s">
        <v>16</v>
      </c>
      <c r="G59" s="4" t="s">
        <v>16</v>
      </c>
      <c r="H59" s="14" t="s">
        <v>65</v>
      </c>
    </row>
    <row r="60" s="2" customFormat="1" ht="27" spans="1:8">
      <c r="A60" s="4" t="s">
        <v>439</v>
      </c>
      <c r="B60" s="29" t="s">
        <v>484</v>
      </c>
      <c r="C60" s="17"/>
      <c r="D60" s="17" t="s">
        <v>481</v>
      </c>
      <c r="E60" s="4" t="s">
        <v>16</v>
      </c>
      <c r="F60" s="4" t="s">
        <v>16</v>
      </c>
      <c r="G60" s="4" t="s">
        <v>16</v>
      </c>
      <c r="H60" s="14" t="s">
        <v>65</v>
      </c>
    </row>
    <row r="61" s="2" customFormat="1" ht="27" spans="1:8">
      <c r="A61" s="4" t="s">
        <v>439</v>
      </c>
      <c r="B61" s="29" t="s">
        <v>442</v>
      </c>
      <c r="C61" s="17"/>
      <c r="D61" s="17" t="s">
        <v>481</v>
      </c>
      <c r="E61" s="4" t="s">
        <v>16</v>
      </c>
      <c r="F61" s="4" t="s">
        <v>16</v>
      </c>
      <c r="G61" s="4" t="s">
        <v>16</v>
      </c>
      <c r="H61" s="14" t="s">
        <v>65</v>
      </c>
    </row>
    <row r="62" s="2" customFormat="1" ht="27" spans="1:8">
      <c r="A62" s="4" t="s">
        <v>439</v>
      </c>
      <c r="B62" s="29" t="s">
        <v>485</v>
      </c>
      <c r="C62" s="17"/>
      <c r="D62" s="17" t="s">
        <v>481</v>
      </c>
      <c r="E62" s="4" t="s">
        <v>16</v>
      </c>
      <c r="F62" s="4" t="s">
        <v>16</v>
      </c>
      <c r="G62" s="4" t="s">
        <v>16</v>
      </c>
      <c r="H62" s="14" t="s">
        <v>65</v>
      </c>
    </row>
    <row r="63" s="2" customFormat="1" ht="27" spans="1:8">
      <c r="A63" s="4" t="s">
        <v>455</v>
      </c>
      <c r="B63" s="29" t="s">
        <v>456</v>
      </c>
      <c r="C63" s="17"/>
      <c r="D63" s="17" t="s">
        <v>481</v>
      </c>
      <c r="E63" s="4" t="s">
        <v>16</v>
      </c>
      <c r="F63" s="4" t="s">
        <v>16</v>
      </c>
      <c r="G63" s="4" t="s">
        <v>16</v>
      </c>
      <c r="H63" s="14" t="s">
        <v>65</v>
      </c>
    </row>
    <row r="64" s="2" customFormat="1" ht="27" spans="1:8">
      <c r="A64" s="4" t="s">
        <v>455</v>
      </c>
      <c r="B64" s="29" t="s">
        <v>465</v>
      </c>
      <c r="C64" s="17"/>
      <c r="D64" s="17" t="s">
        <v>481</v>
      </c>
      <c r="E64" s="4" t="s">
        <v>16</v>
      </c>
      <c r="F64" s="4" t="s">
        <v>16</v>
      </c>
      <c r="G64" s="4" t="s">
        <v>16</v>
      </c>
      <c r="H64" s="14" t="s">
        <v>65</v>
      </c>
    </row>
    <row r="65" s="2" customFormat="1" ht="27" spans="1:8">
      <c r="A65" s="4" t="s">
        <v>455</v>
      </c>
      <c r="B65" s="29" t="s">
        <v>466</v>
      </c>
      <c r="C65" s="17"/>
      <c r="D65" s="17" t="s">
        <v>481</v>
      </c>
      <c r="E65" s="4" t="s">
        <v>16</v>
      </c>
      <c r="F65" s="4" t="s">
        <v>16</v>
      </c>
      <c r="G65" s="4" t="s">
        <v>16</v>
      </c>
      <c r="H65" s="14" t="s">
        <v>65</v>
      </c>
    </row>
    <row r="66" s="2" customFormat="1" ht="27" spans="1:8">
      <c r="A66" s="4" t="s">
        <v>455</v>
      </c>
      <c r="B66" s="29" t="s">
        <v>486</v>
      </c>
      <c r="C66" s="17"/>
      <c r="D66" s="17" t="s">
        <v>481</v>
      </c>
      <c r="E66" s="4" t="s">
        <v>16</v>
      </c>
      <c r="F66" s="4" t="s">
        <v>16</v>
      </c>
      <c r="G66" s="4" t="s">
        <v>16</v>
      </c>
      <c r="H66" s="14" t="s">
        <v>65</v>
      </c>
    </row>
    <row r="67" s="2" customFormat="1" ht="27" spans="1:8">
      <c r="A67" s="4" t="s">
        <v>467</v>
      </c>
      <c r="B67" s="29" t="s">
        <v>487</v>
      </c>
      <c r="C67" s="17"/>
      <c r="D67" s="17" t="s">
        <v>481</v>
      </c>
      <c r="E67" s="4" t="s">
        <v>16</v>
      </c>
      <c r="F67" s="4" t="s">
        <v>16</v>
      </c>
      <c r="G67" s="4" t="s">
        <v>16</v>
      </c>
      <c r="H67" s="14" t="s">
        <v>65</v>
      </c>
    </row>
    <row r="68" s="2" customFormat="1" ht="27" spans="1:8">
      <c r="A68" s="4" t="s">
        <v>467</v>
      </c>
      <c r="B68" s="29" t="s">
        <v>468</v>
      </c>
      <c r="C68" s="17"/>
      <c r="D68" s="17" t="s">
        <v>481</v>
      </c>
      <c r="E68" s="4" t="s">
        <v>16</v>
      </c>
      <c r="F68" s="4" t="s">
        <v>16</v>
      </c>
      <c r="G68" s="4" t="s">
        <v>16</v>
      </c>
      <c r="H68" s="14" t="s">
        <v>65</v>
      </c>
    </row>
    <row r="69" s="2" customFormat="1" ht="27" spans="1:8">
      <c r="A69" s="4" t="s">
        <v>467</v>
      </c>
      <c r="B69" s="29" t="s">
        <v>469</v>
      </c>
      <c r="C69" s="17"/>
      <c r="D69" s="17" t="s">
        <v>481</v>
      </c>
      <c r="E69" s="4" t="s">
        <v>16</v>
      </c>
      <c r="F69" s="4" t="s">
        <v>16</v>
      </c>
      <c r="G69" s="4" t="s">
        <v>16</v>
      </c>
      <c r="H69" s="14" t="s">
        <v>65</v>
      </c>
    </row>
    <row r="70" s="2" customFormat="1" ht="27" spans="1:8">
      <c r="A70" s="4" t="s">
        <v>439</v>
      </c>
      <c r="B70" s="29" t="s">
        <v>488</v>
      </c>
      <c r="C70" s="17"/>
      <c r="D70" s="17" t="s">
        <v>489</v>
      </c>
      <c r="E70" s="4" t="s">
        <v>16</v>
      </c>
      <c r="F70" s="4" t="s">
        <v>16</v>
      </c>
      <c r="G70" s="4" t="s">
        <v>16</v>
      </c>
      <c r="H70" s="14" t="s">
        <v>65</v>
      </c>
    </row>
    <row r="71" s="2" customFormat="1" ht="27" spans="1:8">
      <c r="A71" s="4" t="s">
        <v>439</v>
      </c>
      <c r="B71" s="29" t="s">
        <v>445</v>
      </c>
      <c r="C71" s="17"/>
      <c r="D71" s="17" t="s">
        <v>489</v>
      </c>
      <c r="E71" s="4" t="s">
        <v>16</v>
      </c>
      <c r="F71" s="4" t="s">
        <v>16</v>
      </c>
      <c r="G71" s="4" t="s">
        <v>16</v>
      </c>
      <c r="H71" s="14" t="s">
        <v>65</v>
      </c>
    </row>
    <row r="72" s="2" customFormat="1" ht="27" spans="1:8">
      <c r="A72" s="4" t="s">
        <v>439</v>
      </c>
      <c r="B72" s="29" t="s">
        <v>452</v>
      </c>
      <c r="C72" s="17"/>
      <c r="D72" s="17" t="s">
        <v>489</v>
      </c>
      <c r="E72" s="4" t="s">
        <v>16</v>
      </c>
      <c r="F72" s="4" t="s">
        <v>16</v>
      </c>
      <c r="G72" s="4" t="s">
        <v>16</v>
      </c>
      <c r="H72" s="14" t="s">
        <v>65</v>
      </c>
    </row>
    <row r="73" s="2" customFormat="1" ht="27" spans="1:8">
      <c r="A73" s="4" t="s">
        <v>439</v>
      </c>
      <c r="B73" s="29" t="s">
        <v>442</v>
      </c>
      <c r="C73" s="17"/>
      <c r="D73" s="17" t="s">
        <v>489</v>
      </c>
      <c r="E73" s="4" t="s">
        <v>16</v>
      </c>
      <c r="F73" s="4" t="s">
        <v>16</v>
      </c>
      <c r="G73" s="4" t="s">
        <v>16</v>
      </c>
      <c r="H73" s="14" t="s">
        <v>65</v>
      </c>
    </row>
    <row r="74" s="2" customFormat="1" ht="27" spans="1:8">
      <c r="A74" s="4" t="s">
        <v>439</v>
      </c>
      <c r="B74" s="29" t="s">
        <v>444</v>
      </c>
      <c r="C74" s="17"/>
      <c r="D74" s="17" t="s">
        <v>489</v>
      </c>
      <c r="E74" s="4" t="s">
        <v>16</v>
      </c>
      <c r="F74" s="4" t="s">
        <v>16</v>
      </c>
      <c r="G74" s="4" t="s">
        <v>16</v>
      </c>
      <c r="H74" s="14" t="s">
        <v>65</v>
      </c>
    </row>
    <row r="75" s="2" customFormat="1" ht="27" spans="1:8">
      <c r="A75" s="4" t="s">
        <v>439</v>
      </c>
      <c r="B75" s="29" t="s">
        <v>476</v>
      </c>
      <c r="C75" s="17">
        <v>2013</v>
      </c>
      <c r="D75" s="17" t="s">
        <v>490</v>
      </c>
      <c r="E75" s="4" t="s">
        <v>16</v>
      </c>
      <c r="F75" s="4" t="s">
        <v>16</v>
      </c>
      <c r="G75" s="4" t="s">
        <v>16</v>
      </c>
      <c r="H75" s="14" t="s">
        <v>65</v>
      </c>
    </row>
    <row r="76" s="2" customFormat="1" ht="27" spans="1:8">
      <c r="A76" s="4" t="s">
        <v>439</v>
      </c>
      <c r="B76" s="29" t="s">
        <v>462</v>
      </c>
      <c r="C76" s="17">
        <v>2013</v>
      </c>
      <c r="D76" s="17" t="s">
        <v>490</v>
      </c>
      <c r="E76" s="4" t="s">
        <v>16</v>
      </c>
      <c r="F76" s="4" t="s">
        <v>16</v>
      </c>
      <c r="G76" s="4" t="s">
        <v>16</v>
      </c>
      <c r="H76" s="14" t="s">
        <v>65</v>
      </c>
    </row>
    <row r="77" s="2" customFormat="1" ht="27" spans="1:8">
      <c r="A77" s="4" t="s">
        <v>439</v>
      </c>
      <c r="B77" s="29" t="s">
        <v>445</v>
      </c>
      <c r="C77" s="17">
        <v>2013</v>
      </c>
      <c r="D77" s="17" t="s">
        <v>490</v>
      </c>
      <c r="E77" s="4" t="s">
        <v>16</v>
      </c>
      <c r="F77" s="4" t="s">
        <v>16</v>
      </c>
      <c r="G77" s="4" t="s">
        <v>16</v>
      </c>
      <c r="H77" s="14" t="s">
        <v>65</v>
      </c>
    </row>
    <row r="78" s="2" customFormat="1" ht="27" spans="1:8">
      <c r="A78" s="4" t="s">
        <v>439</v>
      </c>
      <c r="B78" s="29" t="s">
        <v>491</v>
      </c>
      <c r="C78" s="17">
        <v>2013</v>
      </c>
      <c r="D78" s="17" t="s">
        <v>490</v>
      </c>
      <c r="E78" s="4" t="s">
        <v>16</v>
      </c>
      <c r="F78" s="4" t="s">
        <v>16</v>
      </c>
      <c r="G78" s="4" t="s">
        <v>16</v>
      </c>
      <c r="H78" s="14" t="s">
        <v>65</v>
      </c>
    </row>
    <row r="79" s="2" customFormat="1" ht="27" spans="1:8">
      <c r="A79" s="4" t="s">
        <v>439</v>
      </c>
      <c r="B79" s="29" t="s">
        <v>482</v>
      </c>
      <c r="C79" s="17">
        <v>2013</v>
      </c>
      <c r="D79" s="17" t="s">
        <v>490</v>
      </c>
      <c r="E79" s="4" t="s">
        <v>16</v>
      </c>
      <c r="F79" s="4" t="s">
        <v>16</v>
      </c>
      <c r="G79" s="4" t="s">
        <v>16</v>
      </c>
      <c r="H79" s="14" t="s">
        <v>65</v>
      </c>
    </row>
    <row r="80" s="2" customFormat="1" ht="27" spans="1:8">
      <c r="A80" s="4" t="s">
        <v>439</v>
      </c>
      <c r="B80" s="29" t="s">
        <v>477</v>
      </c>
      <c r="C80" s="17">
        <v>2013</v>
      </c>
      <c r="D80" s="17" t="s">
        <v>490</v>
      </c>
      <c r="E80" s="4" t="s">
        <v>16</v>
      </c>
      <c r="F80" s="4" t="s">
        <v>16</v>
      </c>
      <c r="G80" s="4" t="s">
        <v>16</v>
      </c>
      <c r="H80" s="14" t="s">
        <v>65</v>
      </c>
    </row>
    <row r="81" s="2" customFormat="1" ht="27" spans="1:8">
      <c r="A81" s="4" t="s">
        <v>439</v>
      </c>
      <c r="B81" s="29" t="s">
        <v>483</v>
      </c>
      <c r="C81" s="17">
        <v>2013</v>
      </c>
      <c r="D81" s="17" t="s">
        <v>490</v>
      </c>
      <c r="E81" s="4" t="s">
        <v>16</v>
      </c>
      <c r="F81" s="4" t="s">
        <v>16</v>
      </c>
      <c r="G81" s="4" t="s">
        <v>16</v>
      </c>
      <c r="H81" s="14" t="s">
        <v>65</v>
      </c>
    </row>
    <row r="82" s="2" customFormat="1" ht="27" spans="1:8">
      <c r="A82" s="4" t="s">
        <v>439</v>
      </c>
      <c r="B82" s="29" t="s">
        <v>463</v>
      </c>
      <c r="C82" s="17">
        <v>2013</v>
      </c>
      <c r="D82" s="17" t="s">
        <v>490</v>
      </c>
      <c r="E82" s="4" t="s">
        <v>16</v>
      </c>
      <c r="F82" s="4" t="s">
        <v>16</v>
      </c>
      <c r="G82" s="4" t="s">
        <v>16</v>
      </c>
      <c r="H82" s="14" t="s">
        <v>65</v>
      </c>
    </row>
    <row r="83" s="2" customFormat="1" ht="27" spans="1:8">
      <c r="A83" s="4" t="s">
        <v>439</v>
      </c>
      <c r="B83" s="29" t="s">
        <v>484</v>
      </c>
      <c r="C83" s="17">
        <v>2013</v>
      </c>
      <c r="D83" s="17" t="s">
        <v>490</v>
      </c>
      <c r="E83" s="4" t="s">
        <v>16</v>
      </c>
      <c r="F83" s="4" t="s">
        <v>16</v>
      </c>
      <c r="G83" s="4" t="s">
        <v>16</v>
      </c>
      <c r="H83" s="14" t="s">
        <v>65</v>
      </c>
    </row>
    <row r="84" s="2" customFormat="1" ht="27" spans="1:8">
      <c r="A84" s="4" t="s">
        <v>439</v>
      </c>
      <c r="B84" s="29" t="s">
        <v>485</v>
      </c>
      <c r="C84" s="17">
        <v>2013</v>
      </c>
      <c r="D84" s="17" t="s">
        <v>490</v>
      </c>
      <c r="E84" s="4" t="s">
        <v>16</v>
      </c>
      <c r="F84" s="4" t="s">
        <v>16</v>
      </c>
      <c r="G84" s="4" t="s">
        <v>16</v>
      </c>
      <c r="H84" s="14" t="s">
        <v>65</v>
      </c>
    </row>
    <row r="85" s="2" customFormat="1" ht="27" spans="1:8">
      <c r="A85" s="4" t="s">
        <v>439</v>
      </c>
      <c r="B85" s="29" t="s">
        <v>444</v>
      </c>
      <c r="C85" s="17">
        <v>2013</v>
      </c>
      <c r="D85" s="17" t="s">
        <v>490</v>
      </c>
      <c r="E85" s="4" t="s">
        <v>16</v>
      </c>
      <c r="F85" s="4" t="s">
        <v>16</v>
      </c>
      <c r="G85" s="4" t="s">
        <v>16</v>
      </c>
      <c r="H85" s="14" t="s">
        <v>65</v>
      </c>
    </row>
    <row r="86" s="2" customFormat="1" ht="27" spans="1:8">
      <c r="A86" s="4" t="s">
        <v>439</v>
      </c>
      <c r="B86" s="29" t="s">
        <v>474</v>
      </c>
      <c r="C86" s="17">
        <v>2013</v>
      </c>
      <c r="D86" s="17" t="s">
        <v>490</v>
      </c>
      <c r="E86" s="4" t="s">
        <v>16</v>
      </c>
      <c r="F86" s="4" t="s">
        <v>16</v>
      </c>
      <c r="G86" s="4" t="s">
        <v>16</v>
      </c>
      <c r="H86" s="14" t="s">
        <v>65</v>
      </c>
    </row>
    <row r="87" s="2" customFormat="1" ht="27" spans="1:8">
      <c r="A87" s="4" t="s">
        <v>439</v>
      </c>
      <c r="B87" s="29" t="s">
        <v>492</v>
      </c>
      <c r="C87" s="17">
        <v>2013</v>
      </c>
      <c r="D87" s="17" t="s">
        <v>490</v>
      </c>
      <c r="E87" s="4" t="s">
        <v>16</v>
      </c>
      <c r="F87" s="4" t="s">
        <v>16</v>
      </c>
      <c r="G87" s="4" t="s">
        <v>16</v>
      </c>
      <c r="H87" s="14" t="s">
        <v>65</v>
      </c>
    </row>
    <row r="88" s="2" customFormat="1" ht="27" spans="1:8">
      <c r="A88" s="4" t="s">
        <v>455</v>
      </c>
      <c r="B88" s="31" t="s">
        <v>493</v>
      </c>
      <c r="C88" s="17">
        <v>2013</v>
      </c>
      <c r="D88" s="17" t="s">
        <v>490</v>
      </c>
      <c r="E88" s="4" t="s">
        <v>16</v>
      </c>
      <c r="F88" s="4" t="s">
        <v>16</v>
      </c>
      <c r="G88" s="4" t="s">
        <v>16</v>
      </c>
      <c r="H88" s="14" t="s">
        <v>65</v>
      </c>
    </row>
    <row r="89" s="2" customFormat="1" ht="27" spans="1:8">
      <c r="A89" s="21" t="s">
        <v>494</v>
      </c>
      <c r="B89" s="31" t="s">
        <v>493</v>
      </c>
      <c r="C89" s="17">
        <v>2013</v>
      </c>
      <c r="D89" s="17" t="s">
        <v>490</v>
      </c>
      <c r="E89" s="4" t="s">
        <v>16</v>
      </c>
      <c r="F89" s="4" t="s">
        <v>16</v>
      </c>
      <c r="G89" s="4" t="s">
        <v>16</v>
      </c>
      <c r="H89" s="14" t="s">
        <v>65</v>
      </c>
    </row>
    <row r="90" s="2" customFormat="1" ht="27" spans="1:8">
      <c r="A90" s="4" t="s">
        <v>439</v>
      </c>
      <c r="B90" s="29" t="s">
        <v>476</v>
      </c>
      <c r="C90" s="17">
        <v>2013</v>
      </c>
      <c r="D90" s="17" t="s">
        <v>495</v>
      </c>
      <c r="E90" s="4" t="s">
        <v>16</v>
      </c>
      <c r="F90" s="4" t="s">
        <v>16</v>
      </c>
      <c r="G90" s="4" t="s">
        <v>16</v>
      </c>
      <c r="H90" s="14" t="s">
        <v>65</v>
      </c>
    </row>
    <row r="91" s="2" customFormat="1" ht="27" spans="1:8">
      <c r="A91" s="4" t="s">
        <v>439</v>
      </c>
      <c r="B91" s="29" t="s">
        <v>462</v>
      </c>
      <c r="C91" s="17">
        <v>2013</v>
      </c>
      <c r="D91" s="17" t="s">
        <v>495</v>
      </c>
      <c r="E91" s="4" t="s">
        <v>16</v>
      </c>
      <c r="F91" s="4" t="s">
        <v>16</v>
      </c>
      <c r="G91" s="4" t="s">
        <v>16</v>
      </c>
      <c r="H91" s="14" t="s">
        <v>65</v>
      </c>
    </row>
    <row r="92" s="2" customFormat="1" ht="27" spans="1:8">
      <c r="A92" s="4" t="s">
        <v>439</v>
      </c>
      <c r="B92" s="29" t="s">
        <v>445</v>
      </c>
      <c r="C92" s="17">
        <v>2013</v>
      </c>
      <c r="D92" s="17" t="s">
        <v>495</v>
      </c>
      <c r="E92" s="4" t="s">
        <v>16</v>
      </c>
      <c r="F92" s="4" t="s">
        <v>16</v>
      </c>
      <c r="G92" s="4" t="s">
        <v>16</v>
      </c>
      <c r="H92" s="14" t="s">
        <v>65</v>
      </c>
    </row>
    <row r="93" s="2" customFormat="1" ht="27" spans="1:8">
      <c r="A93" s="4" t="s">
        <v>439</v>
      </c>
      <c r="B93" s="29" t="s">
        <v>491</v>
      </c>
      <c r="C93" s="17">
        <v>2013</v>
      </c>
      <c r="D93" s="17" t="s">
        <v>495</v>
      </c>
      <c r="E93" s="4" t="s">
        <v>16</v>
      </c>
      <c r="F93" s="4" t="s">
        <v>16</v>
      </c>
      <c r="G93" s="4" t="s">
        <v>16</v>
      </c>
      <c r="H93" s="14" t="s">
        <v>65</v>
      </c>
    </row>
    <row r="94" s="2" customFormat="1" ht="27" spans="1:8">
      <c r="A94" s="4" t="s">
        <v>439</v>
      </c>
      <c r="B94" s="29" t="s">
        <v>482</v>
      </c>
      <c r="C94" s="17">
        <v>2013</v>
      </c>
      <c r="D94" s="17" t="s">
        <v>495</v>
      </c>
      <c r="E94" s="4" t="s">
        <v>16</v>
      </c>
      <c r="F94" s="4" t="s">
        <v>16</v>
      </c>
      <c r="G94" s="4" t="s">
        <v>16</v>
      </c>
      <c r="H94" s="14" t="s">
        <v>65</v>
      </c>
    </row>
    <row r="95" s="2" customFormat="1" ht="27" spans="1:8">
      <c r="A95" s="4" t="s">
        <v>439</v>
      </c>
      <c r="B95" s="29" t="s">
        <v>477</v>
      </c>
      <c r="C95" s="17">
        <v>2013</v>
      </c>
      <c r="D95" s="17" t="s">
        <v>495</v>
      </c>
      <c r="E95" s="4" t="s">
        <v>16</v>
      </c>
      <c r="F95" s="4" t="s">
        <v>16</v>
      </c>
      <c r="G95" s="4" t="s">
        <v>16</v>
      </c>
      <c r="H95" s="14" t="s">
        <v>65</v>
      </c>
    </row>
    <row r="96" s="2" customFormat="1" ht="27" spans="1:8">
      <c r="A96" s="4" t="s">
        <v>439</v>
      </c>
      <c r="B96" s="29" t="s">
        <v>483</v>
      </c>
      <c r="C96" s="17">
        <v>2013</v>
      </c>
      <c r="D96" s="17" t="s">
        <v>495</v>
      </c>
      <c r="E96" s="4" t="s">
        <v>16</v>
      </c>
      <c r="F96" s="4" t="s">
        <v>16</v>
      </c>
      <c r="G96" s="4" t="s">
        <v>16</v>
      </c>
      <c r="H96" s="14" t="s">
        <v>65</v>
      </c>
    </row>
    <row r="97" s="2" customFormat="1" ht="27" spans="1:8">
      <c r="A97" s="4" t="s">
        <v>439</v>
      </c>
      <c r="B97" s="29" t="s">
        <v>452</v>
      </c>
      <c r="C97" s="17">
        <v>2013</v>
      </c>
      <c r="D97" s="17" t="s">
        <v>495</v>
      </c>
      <c r="E97" s="4" t="s">
        <v>16</v>
      </c>
      <c r="F97" s="4" t="s">
        <v>16</v>
      </c>
      <c r="G97" s="4" t="s">
        <v>16</v>
      </c>
      <c r="H97" s="14" t="s">
        <v>65</v>
      </c>
    </row>
    <row r="98" s="2" customFormat="1" ht="27" spans="1:8">
      <c r="A98" s="4" t="s">
        <v>439</v>
      </c>
      <c r="B98" s="29" t="s">
        <v>463</v>
      </c>
      <c r="C98" s="17">
        <v>2013</v>
      </c>
      <c r="D98" s="17" t="s">
        <v>495</v>
      </c>
      <c r="E98" s="4" t="s">
        <v>16</v>
      </c>
      <c r="F98" s="4" t="s">
        <v>16</v>
      </c>
      <c r="G98" s="4" t="s">
        <v>16</v>
      </c>
      <c r="H98" s="14" t="s">
        <v>65</v>
      </c>
    </row>
    <row r="99" s="2" customFormat="1" ht="27" spans="1:8">
      <c r="A99" s="4" t="s">
        <v>439</v>
      </c>
      <c r="B99" s="29" t="s">
        <v>484</v>
      </c>
      <c r="C99" s="17">
        <v>2013</v>
      </c>
      <c r="D99" s="17" t="s">
        <v>495</v>
      </c>
      <c r="E99" s="4" t="s">
        <v>16</v>
      </c>
      <c r="F99" s="4" t="s">
        <v>16</v>
      </c>
      <c r="G99" s="4" t="s">
        <v>16</v>
      </c>
      <c r="H99" s="14" t="s">
        <v>65</v>
      </c>
    </row>
    <row r="100" s="2" customFormat="1" ht="27" spans="1:8">
      <c r="A100" s="4" t="s">
        <v>439</v>
      </c>
      <c r="B100" s="29" t="s">
        <v>485</v>
      </c>
      <c r="C100" s="17">
        <v>2013</v>
      </c>
      <c r="D100" s="17" t="s">
        <v>495</v>
      </c>
      <c r="E100" s="4" t="s">
        <v>16</v>
      </c>
      <c r="F100" s="4" t="s">
        <v>16</v>
      </c>
      <c r="G100" s="4" t="s">
        <v>16</v>
      </c>
      <c r="H100" s="14" t="s">
        <v>65</v>
      </c>
    </row>
    <row r="101" s="2" customFormat="1" ht="27" spans="1:8">
      <c r="A101" s="4" t="s">
        <v>439</v>
      </c>
      <c r="B101" s="29" t="s">
        <v>444</v>
      </c>
      <c r="C101" s="17">
        <v>2013</v>
      </c>
      <c r="D101" s="17" t="s">
        <v>495</v>
      </c>
      <c r="E101" s="4" t="s">
        <v>16</v>
      </c>
      <c r="F101" s="4" t="s">
        <v>16</v>
      </c>
      <c r="G101" s="4" t="s">
        <v>16</v>
      </c>
      <c r="H101" s="14" t="s">
        <v>65</v>
      </c>
    </row>
    <row r="102" s="2" customFormat="1" ht="27" spans="1:8">
      <c r="A102" s="4" t="s">
        <v>439</v>
      </c>
      <c r="B102" s="29" t="s">
        <v>474</v>
      </c>
      <c r="C102" s="17">
        <v>2013</v>
      </c>
      <c r="D102" s="17" t="s">
        <v>495</v>
      </c>
      <c r="E102" s="4" t="s">
        <v>16</v>
      </c>
      <c r="F102" s="4" t="s">
        <v>16</v>
      </c>
      <c r="G102" s="4" t="s">
        <v>16</v>
      </c>
      <c r="H102" s="14" t="s">
        <v>65</v>
      </c>
    </row>
    <row r="103" s="2" customFormat="1" ht="27" spans="1:8">
      <c r="A103" s="4" t="s">
        <v>439</v>
      </c>
      <c r="B103" s="29" t="s">
        <v>492</v>
      </c>
      <c r="C103" s="17">
        <v>2013</v>
      </c>
      <c r="D103" s="17" t="s">
        <v>495</v>
      </c>
      <c r="E103" s="4" t="s">
        <v>16</v>
      </c>
      <c r="F103" s="4" t="s">
        <v>16</v>
      </c>
      <c r="G103" s="4" t="s">
        <v>16</v>
      </c>
      <c r="H103" s="14" t="s">
        <v>65</v>
      </c>
    </row>
    <row r="104" s="2" customFormat="1" ht="27" spans="1:8">
      <c r="A104" s="4" t="s">
        <v>455</v>
      </c>
      <c r="B104" s="32" t="s">
        <v>456</v>
      </c>
      <c r="C104" s="17">
        <v>2013</v>
      </c>
      <c r="D104" s="17" t="s">
        <v>495</v>
      </c>
      <c r="E104" s="4" t="s">
        <v>16</v>
      </c>
      <c r="F104" s="4" t="s">
        <v>16</v>
      </c>
      <c r="G104" s="4" t="s">
        <v>16</v>
      </c>
      <c r="H104" s="14" t="s">
        <v>65</v>
      </c>
    </row>
    <row r="105" s="2" customFormat="1" ht="27" spans="1:8">
      <c r="A105" s="4" t="s">
        <v>455</v>
      </c>
      <c r="B105" s="32" t="s">
        <v>465</v>
      </c>
      <c r="C105" s="17">
        <v>2013</v>
      </c>
      <c r="D105" s="17" t="s">
        <v>495</v>
      </c>
      <c r="E105" s="4" t="s">
        <v>16</v>
      </c>
      <c r="F105" s="4" t="s">
        <v>16</v>
      </c>
      <c r="G105" s="4" t="s">
        <v>16</v>
      </c>
      <c r="H105" s="14" t="s">
        <v>65</v>
      </c>
    </row>
    <row r="106" s="2" customFormat="1" ht="27" spans="1:8">
      <c r="A106" s="4" t="s">
        <v>455</v>
      </c>
      <c r="B106" s="32" t="s">
        <v>466</v>
      </c>
      <c r="C106" s="17">
        <v>2013</v>
      </c>
      <c r="D106" s="17" t="s">
        <v>495</v>
      </c>
      <c r="E106" s="4" t="s">
        <v>16</v>
      </c>
      <c r="F106" s="4" t="s">
        <v>16</v>
      </c>
      <c r="G106" s="4" t="s">
        <v>16</v>
      </c>
      <c r="H106" s="14" t="s">
        <v>65</v>
      </c>
    </row>
    <row r="107" s="2" customFormat="1" ht="27" spans="1:8">
      <c r="A107" s="4" t="s">
        <v>455</v>
      </c>
      <c r="B107" s="32" t="s">
        <v>486</v>
      </c>
      <c r="C107" s="17">
        <v>2013</v>
      </c>
      <c r="D107" s="17" t="s">
        <v>495</v>
      </c>
      <c r="E107" s="4" t="s">
        <v>16</v>
      </c>
      <c r="F107" s="4" t="s">
        <v>16</v>
      </c>
      <c r="G107" s="4" t="s">
        <v>16</v>
      </c>
      <c r="H107" s="14" t="s">
        <v>65</v>
      </c>
    </row>
    <row r="108" s="2" customFormat="1" ht="27" spans="1:8">
      <c r="A108" s="4" t="s">
        <v>455</v>
      </c>
      <c r="B108" s="31" t="s">
        <v>493</v>
      </c>
      <c r="C108" s="17">
        <v>2013</v>
      </c>
      <c r="D108" s="17" t="s">
        <v>495</v>
      </c>
      <c r="E108" s="4" t="s">
        <v>16</v>
      </c>
      <c r="F108" s="4" t="s">
        <v>16</v>
      </c>
      <c r="G108" s="4" t="s">
        <v>16</v>
      </c>
      <c r="H108" s="14" t="s">
        <v>65</v>
      </c>
    </row>
    <row r="109" s="2" customFormat="1" ht="27" spans="1:8">
      <c r="A109" s="21" t="s">
        <v>494</v>
      </c>
      <c r="B109" s="31" t="s">
        <v>493</v>
      </c>
      <c r="C109" s="17">
        <v>2013</v>
      </c>
      <c r="D109" s="17" t="s">
        <v>495</v>
      </c>
      <c r="E109" s="4" t="s">
        <v>16</v>
      </c>
      <c r="F109" s="4" t="s">
        <v>16</v>
      </c>
      <c r="G109" s="4" t="s">
        <v>16</v>
      </c>
      <c r="H109" s="14" t="s">
        <v>65</v>
      </c>
    </row>
    <row r="110" s="2" customFormat="1" ht="27" spans="1:8">
      <c r="A110" s="4" t="s">
        <v>439</v>
      </c>
      <c r="B110" s="32" t="s">
        <v>476</v>
      </c>
      <c r="C110" s="33"/>
      <c r="D110" s="17" t="s">
        <v>496</v>
      </c>
      <c r="E110" s="4" t="s">
        <v>16</v>
      </c>
      <c r="F110" s="4" t="s">
        <v>16</v>
      </c>
      <c r="G110" s="4" t="s">
        <v>16</v>
      </c>
      <c r="H110" s="14" t="s">
        <v>65</v>
      </c>
    </row>
    <row r="111" s="2" customFormat="1" ht="27" spans="1:8">
      <c r="A111" s="4" t="s">
        <v>439</v>
      </c>
      <c r="B111" s="32" t="s">
        <v>462</v>
      </c>
      <c r="C111" s="33"/>
      <c r="D111" s="17" t="s">
        <v>496</v>
      </c>
      <c r="E111" s="4" t="s">
        <v>16</v>
      </c>
      <c r="F111" s="4" t="s">
        <v>16</v>
      </c>
      <c r="G111" s="4" t="s">
        <v>16</v>
      </c>
      <c r="H111" s="14" t="s">
        <v>65</v>
      </c>
    </row>
    <row r="112" s="2" customFormat="1" ht="27" spans="1:8">
      <c r="A112" s="4" t="s">
        <v>439</v>
      </c>
      <c r="B112" s="32" t="s">
        <v>445</v>
      </c>
      <c r="C112" s="33"/>
      <c r="D112" s="17" t="s">
        <v>496</v>
      </c>
      <c r="E112" s="4" t="s">
        <v>16</v>
      </c>
      <c r="F112" s="4" t="s">
        <v>16</v>
      </c>
      <c r="G112" s="4" t="s">
        <v>16</v>
      </c>
      <c r="H112" s="14" t="s">
        <v>65</v>
      </c>
    </row>
    <row r="113" s="2" customFormat="1" ht="27" spans="1:8">
      <c r="A113" s="4" t="s">
        <v>439</v>
      </c>
      <c r="B113" s="32" t="s">
        <v>491</v>
      </c>
      <c r="C113" s="33"/>
      <c r="D113" s="17" t="s">
        <v>496</v>
      </c>
      <c r="E113" s="4" t="s">
        <v>16</v>
      </c>
      <c r="F113" s="4" t="s">
        <v>16</v>
      </c>
      <c r="G113" s="4" t="s">
        <v>16</v>
      </c>
      <c r="H113" s="14" t="s">
        <v>65</v>
      </c>
    </row>
    <row r="114" s="2" customFormat="1" ht="27" spans="1:8">
      <c r="A114" s="4" t="s">
        <v>439</v>
      </c>
      <c r="B114" s="32" t="s">
        <v>482</v>
      </c>
      <c r="C114" s="33"/>
      <c r="D114" s="17" t="s">
        <v>496</v>
      </c>
      <c r="E114" s="4" t="s">
        <v>16</v>
      </c>
      <c r="F114" s="4" t="s">
        <v>16</v>
      </c>
      <c r="G114" s="4" t="s">
        <v>16</v>
      </c>
      <c r="H114" s="14" t="s">
        <v>65</v>
      </c>
    </row>
    <row r="115" s="2" customFormat="1" ht="27" spans="1:8">
      <c r="A115" s="4" t="s">
        <v>439</v>
      </c>
      <c r="B115" s="32" t="s">
        <v>477</v>
      </c>
      <c r="C115" s="33"/>
      <c r="D115" s="17" t="s">
        <v>496</v>
      </c>
      <c r="E115" s="4" t="s">
        <v>16</v>
      </c>
      <c r="F115" s="4" t="s">
        <v>16</v>
      </c>
      <c r="G115" s="4" t="s">
        <v>16</v>
      </c>
      <c r="H115" s="14" t="s">
        <v>65</v>
      </c>
    </row>
    <row r="116" s="2" customFormat="1" ht="27" spans="1:8">
      <c r="A116" s="4" t="s">
        <v>439</v>
      </c>
      <c r="B116" s="32" t="s">
        <v>483</v>
      </c>
      <c r="C116" s="33"/>
      <c r="D116" s="17" t="s">
        <v>496</v>
      </c>
      <c r="E116" s="4" t="s">
        <v>16</v>
      </c>
      <c r="F116" s="4" t="s">
        <v>16</v>
      </c>
      <c r="G116" s="4" t="s">
        <v>16</v>
      </c>
      <c r="H116" s="14" t="s">
        <v>65</v>
      </c>
    </row>
    <row r="117" s="2" customFormat="1" ht="27" spans="1:8">
      <c r="A117" s="4" t="s">
        <v>439</v>
      </c>
      <c r="B117" s="32" t="s">
        <v>463</v>
      </c>
      <c r="C117" s="33"/>
      <c r="D117" s="17" t="s">
        <v>496</v>
      </c>
      <c r="E117" s="4" t="s">
        <v>16</v>
      </c>
      <c r="F117" s="4" t="s">
        <v>16</v>
      </c>
      <c r="G117" s="4" t="s">
        <v>16</v>
      </c>
      <c r="H117" s="14" t="s">
        <v>65</v>
      </c>
    </row>
    <row r="118" s="2" customFormat="1" ht="27" spans="1:8">
      <c r="A118" s="4" t="s">
        <v>439</v>
      </c>
      <c r="B118" s="32" t="s">
        <v>484</v>
      </c>
      <c r="C118" s="33"/>
      <c r="D118" s="17" t="s">
        <v>496</v>
      </c>
      <c r="E118" s="4" t="s">
        <v>16</v>
      </c>
      <c r="F118" s="4" t="s">
        <v>16</v>
      </c>
      <c r="G118" s="4" t="s">
        <v>16</v>
      </c>
      <c r="H118" s="14" t="s">
        <v>65</v>
      </c>
    </row>
    <row r="119" s="2" customFormat="1" ht="27" spans="1:8">
      <c r="A119" s="4" t="s">
        <v>439</v>
      </c>
      <c r="B119" s="32" t="s">
        <v>485</v>
      </c>
      <c r="C119" s="33"/>
      <c r="D119" s="17" t="s">
        <v>496</v>
      </c>
      <c r="E119" s="4" t="s">
        <v>16</v>
      </c>
      <c r="F119" s="4" t="s">
        <v>16</v>
      </c>
      <c r="G119" s="4" t="s">
        <v>16</v>
      </c>
      <c r="H119" s="14" t="s">
        <v>65</v>
      </c>
    </row>
    <row r="120" s="2" customFormat="1" ht="27" spans="1:8">
      <c r="A120" s="4" t="s">
        <v>439</v>
      </c>
      <c r="B120" s="32" t="s">
        <v>444</v>
      </c>
      <c r="C120" s="33"/>
      <c r="D120" s="17" t="s">
        <v>496</v>
      </c>
      <c r="E120" s="4" t="s">
        <v>16</v>
      </c>
      <c r="F120" s="4" t="s">
        <v>16</v>
      </c>
      <c r="G120" s="4" t="s">
        <v>16</v>
      </c>
      <c r="H120" s="14" t="s">
        <v>65</v>
      </c>
    </row>
    <row r="121" s="2" customFormat="1" ht="27" spans="1:8">
      <c r="A121" s="4" t="s">
        <v>439</v>
      </c>
      <c r="B121" s="32" t="s">
        <v>474</v>
      </c>
      <c r="C121" s="33"/>
      <c r="D121" s="17" t="s">
        <v>496</v>
      </c>
      <c r="E121" s="4" t="s">
        <v>16</v>
      </c>
      <c r="F121" s="4" t="s">
        <v>16</v>
      </c>
      <c r="G121" s="4" t="s">
        <v>16</v>
      </c>
      <c r="H121" s="14" t="s">
        <v>65</v>
      </c>
    </row>
    <row r="122" s="2" customFormat="1" ht="27" spans="1:8">
      <c r="A122" s="4" t="s">
        <v>439</v>
      </c>
      <c r="B122" s="32" t="s">
        <v>492</v>
      </c>
      <c r="C122" s="33"/>
      <c r="D122" s="17" t="s">
        <v>496</v>
      </c>
      <c r="E122" s="4" t="s">
        <v>16</v>
      </c>
      <c r="F122" s="4" t="s">
        <v>16</v>
      </c>
      <c r="G122" s="4" t="s">
        <v>16</v>
      </c>
      <c r="H122" s="14" t="s">
        <v>65</v>
      </c>
    </row>
    <row r="123" s="2" customFormat="1" ht="27" spans="1:8">
      <c r="A123" s="4" t="s">
        <v>455</v>
      </c>
      <c r="B123" s="31" t="s">
        <v>493</v>
      </c>
      <c r="C123" s="33"/>
      <c r="D123" s="17" t="s">
        <v>496</v>
      </c>
      <c r="E123" s="4" t="s">
        <v>16</v>
      </c>
      <c r="F123" s="4" t="s">
        <v>16</v>
      </c>
      <c r="G123" s="4" t="s">
        <v>16</v>
      </c>
      <c r="H123" s="14" t="s">
        <v>65</v>
      </c>
    </row>
    <row r="124" s="2" customFormat="1" ht="27" spans="1:8">
      <c r="A124" s="21" t="s">
        <v>494</v>
      </c>
      <c r="B124" s="31" t="s">
        <v>493</v>
      </c>
      <c r="C124" s="33"/>
      <c r="D124" s="17" t="s">
        <v>496</v>
      </c>
      <c r="E124" s="4" t="s">
        <v>16</v>
      </c>
      <c r="F124" s="4" t="s">
        <v>16</v>
      </c>
      <c r="G124" s="4" t="s">
        <v>16</v>
      </c>
      <c r="H124" s="14" t="s">
        <v>65</v>
      </c>
    </row>
    <row r="125" s="2" customFormat="1" spans="1:8">
      <c r="A125" s="4" t="s">
        <v>497</v>
      </c>
      <c r="B125" s="32" t="s">
        <v>498</v>
      </c>
      <c r="C125" s="17" t="s">
        <v>70</v>
      </c>
      <c r="D125" s="17"/>
      <c r="E125" s="4" t="s">
        <v>16</v>
      </c>
      <c r="F125" s="4" t="s">
        <v>17</v>
      </c>
      <c r="G125" s="4" t="s">
        <v>17</v>
      </c>
      <c r="H125" s="34" t="s">
        <v>18</v>
      </c>
    </row>
    <row r="126" s="2" customFormat="1" spans="1:8">
      <c r="A126" s="4" t="s">
        <v>497</v>
      </c>
      <c r="B126" s="32" t="s">
        <v>499</v>
      </c>
      <c r="C126" s="17" t="s">
        <v>70</v>
      </c>
      <c r="D126" s="17"/>
      <c r="E126" s="4" t="s">
        <v>16</v>
      </c>
      <c r="F126" s="4" t="s">
        <v>17</v>
      </c>
      <c r="G126" s="4" t="s">
        <v>17</v>
      </c>
      <c r="H126" s="34" t="s">
        <v>18</v>
      </c>
    </row>
    <row r="127" s="2" customFormat="1" spans="1:8">
      <c r="A127" s="4" t="s">
        <v>497</v>
      </c>
      <c r="B127" s="32" t="s">
        <v>500</v>
      </c>
      <c r="C127" s="17" t="s">
        <v>70</v>
      </c>
      <c r="D127" s="17"/>
      <c r="E127" s="4" t="s">
        <v>16</v>
      </c>
      <c r="F127" s="4" t="s">
        <v>17</v>
      </c>
      <c r="G127" s="4" t="s">
        <v>17</v>
      </c>
      <c r="H127" s="34" t="s">
        <v>18</v>
      </c>
    </row>
    <row r="128" s="2" customFormat="1" ht="27" spans="1:8">
      <c r="A128" s="4" t="s">
        <v>497</v>
      </c>
      <c r="B128" s="32" t="s">
        <v>498</v>
      </c>
      <c r="C128" s="17" t="s">
        <v>501</v>
      </c>
      <c r="D128" s="17"/>
      <c r="E128" s="4" t="s">
        <v>16</v>
      </c>
      <c r="F128" s="4" t="s">
        <v>16</v>
      </c>
      <c r="G128" s="4" t="s">
        <v>16</v>
      </c>
      <c r="H128" s="14" t="s">
        <v>65</v>
      </c>
    </row>
    <row r="129" s="2" customFormat="1" ht="27" spans="1:8">
      <c r="A129" s="4" t="s">
        <v>497</v>
      </c>
      <c r="B129" s="32" t="s">
        <v>502</v>
      </c>
      <c r="C129" s="17" t="s">
        <v>503</v>
      </c>
      <c r="D129" s="17"/>
      <c r="E129" s="4" t="s">
        <v>16</v>
      </c>
      <c r="F129" s="4" t="s">
        <v>16</v>
      </c>
      <c r="G129" s="4" t="s">
        <v>16</v>
      </c>
      <c r="H129" s="14" t="s">
        <v>65</v>
      </c>
    </row>
    <row r="130" s="2" customFormat="1" ht="27" spans="1:8">
      <c r="A130" s="4" t="s">
        <v>497</v>
      </c>
      <c r="B130" s="32" t="s">
        <v>500</v>
      </c>
      <c r="C130" s="17" t="s">
        <v>504</v>
      </c>
      <c r="D130" s="17"/>
      <c r="E130" s="4" t="s">
        <v>16</v>
      </c>
      <c r="F130" s="4" t="s">
        <v>16</v>
      </c>
      <c r="G130" s="4" t="s">
        <v>16</v>
      </c>
      <c r="H130" s="14" t="s">
        <v>65</v>
      </c>
    </row>
    <row r="131" s="2" customFormat="1" spans="1:8">
      <c r="A131" s="4" t="s">
        <v>497</v>
      </c>
      <c r="B131" s="32" t="s">
        <v>499</v>
      </c>
      <c r="C131" s="17">
        <v>2015</v>
      </c>
      <c r="D131" s="17" t="s">
        <v>505</v>
      </c>
      <c r="E131" s="4" t="s">
        <v>16</v>
      </c>
      <c r="F131" s="4" t="s">
        <v>17</v>
      </c>
      <c r="G131" s="4" t="s">
        <v>17</v>
      </c>
      <c r="H131" s="34" t="s">
        <v>18</v>
      </c>
    </row>
    <row r="132" s="2" customFormat="1" spans="1:8">
      <c r="A132" s="4" t="s">
        <v>506</v>
      </c>
      <c r="B132" s="32" t="s">
        <v>507</v>
      </c>
      <c r="C132" s="17"/>
      <c r="D132" s="17" t="s">
        <v>508</v>
      </c>
      <c r="E132" s="4" t="s">
        <v>16</v>
      </c>
      <c r="F132" s="4" t="s">
        <v>17</v>
      </c>
      <c r="G132" s="4" t="s">
        <v>17</v>
      </c>
      <c r="H132" s="34" t="s">
        <v>18</v>
      </c>
    </row>
    <row r="133" s="2" customFormat="1" spans="1:8">
      <c r="A133" s="4" t="s">
        <v>509</v>
      </c>
      <c r="B133" s="27" t="s">
        <v>510</v>
      </c>
      <c r="C133" s="28"/>
      <c r="D133" s="17" t="s">
        <v>511</v>
      </c>
      <c r="E133" s="4" t="s">
        <v>16</v>
      </c>
      <c r="F133" s="4" t="s">
        <v>17</v>
      </c>
      <c r="G133" s="4" t="s">
        <v>17</v>
      </c>
      <c r="H133" s="14" t="s">
        <v>18</v>
      </c>
    </row>
    <row r="134" s="2" customFormat="1" spans="1:8">
      <c r="A134" s="4" t="s">
        <v>509</v>
      </c>
      <c r="B134" s="29" t="s">
        <v>512</v>
      </c>
      <c r="C134" s="28"/>
      <c r="D134" s="17" t="s">
        <v>513</v>
      </c>
      <c r="E134" s="4" t="s">
        <v>16</v>
      </c>
      <c r="F134" s="4" t="s">
        <v>17</v>
      </c>
      <c r="G134" s="4" t="s">
        <v>17</v>
      </c>
      <c r="H134" s="14" t="s">
        <v>18</v>
      </c>
    </row>
    <row r="135" s="2" customFormat="1" spans="1:8">
      <c r="A135" s="4" t="s">
        <v>509</v>
      </c>
      <c r="B135" s="29" t="s">
        <v>514</v>
      </c>
      <c r="C135" s="17"/>
      <c r="D135" s="17" t="s">
        <v>515</v>
      </c>
      <c r="E135" s="4" t="s">
        <v>16</v>
      </c>
      <c r="F135" s="4" t="s">
        <v>17</v>
      </c>
      <c r="G135" s="4" t="s">
        <v>17</v>
      </c>
      <c r="H135" s="14" t="s">
        <v>18</v>
      </c>
    </row>
    <row r="136" s="2" customFormat="1" spans="1:8">
      <c r="A136" s="4" t="s">
        <v>509</v>
      </c>
      <c r="B136" s="29" t="s">
        <v>510</v>
      </c>
      <c r="C136" s="17"/>
      <c r="D136" s="17" t="s">
        <v>516</v>
      </c>
      <c r="E136" s="4" t="s">
        <v>16</v>
      </c>
      <c r="F136" s="4" t="s">
        <v>17</v>
      </c>
      <c r="G136" s="4" t="s">
        <v>17</v>
      </c>
      <c r="H136" s="14" t="s">
        <v>18</v>
      </c>
    </row>
    <row r="137" s="2" customFormat="1" spans="1:8">
      <c r="A137" s="4" t="s">
        <v>509</v>
      </c>
      <c r="B137" s="29" t="s">
        <v>512</v>
      </c>
      <c r="C137" s="17"/>
      <c r="D137" s="17" t="s">
        <v>517</v>
      </c>
      <c r="E137" s="4" t="s">
        <v>16</v>
      </c>
      <c r="F137" s="4" t="s">
        <v>17</v>
      </c>
      <c r="G137" s="4" t="s">
        <v>17</v>
      </c>
      <c r="H137" s="14" t="s">
        <v>18</v>
      </c>
    </row>
    <row r="138" s="2" customFormat="1" spans="1:8">
      <c r="A138" s="4" t="s">
        <v>509</v>
      </c>
      <c r="B138" s="29" t="s">
        <v>518</v>
      </c>
      <c r="C138" s="17"/>
      <c r="D138" s="17" t="s">
        <v>519</v>
      </c>
      <c r="E138" s="4" t="s">
        <v>16</v>
      </c>
      <c r="F138" s="4" t="s">
        <v>17</v>
      </c>
      <c r="G138" s="4" t="s">
        <v>17</v>
      </c>
      <c r="H138" s="14" t="s">
        <v>18</v>
      </c>
    </row>
    <row r="139" s="2" customFormat="1" spans="1:8">
      <c r="A139" s="4" t="s">
        <v>509</v>
      </c>
      <c r="B139" s="29" t="s">
        <v>520</v>
      </c>
      <c r="C139" s="17"/>
      <c r="D139" s="17" t="s">
        <v>521</v>
      </c>
      <c r="E139" s="4" t="s">
        <v>16</v>
      </c>
      <c r="F139" s="4" t="s">
        <v>17</v>
      </c>
      <c r="G139" s="4" t="s">
        <v>17</v>
      </c>
      <c r="H139" s="14" t="s">
        <v>18</v>
      </c>
    </row>
    <row r="140" s="2" customFormat="1" spans="1:8">
      <c r="A140" s="4" t="s">
        <v>509</v>
      </c>
      <c r="B140" s="29" t="s">
        <v>522</v>
      </c>
      <c r="C140" s="17"/>
      <c r="D140" s="17" t="s">
        <v>523</v>
      </c>
      <c r="E140" s="4" t="s">
        <v>16</v>
      </c>
      <c r="F140" s="4" t="s">
        <v>17</v>
      </c>
      <c r="G140" s="4" t="s">
        <v>17</v>
      </c>
      <c r="H140" s="14" t="s">
        <v>18</v>
      </c>
    </row>
    <row r="141" s="2" customFormat="1" spans="1:8">
      <c r="A141" s="4" t="s">
        <v>509</v>
      </c>
      <c r="B141" s="29" t="s">
        <v>524</v>
      </c>
      <c r="C141" s="17"/>
      <c r="D141" s="17" t="s">
        <v>525</v>
      </c>
      <c r="E141" s="4" t="s">
        <v>16</v>
      </c>
      <c r="F141" s="4" t="s">
        <v>17</v>
      </c>
      <c r="G141" s="4" t="s">
        <v>17</v>
      </c>
      <c r="H141" s="14" t="s">
        <v>18</v>
      </c>
    </row>
    <row r="142" s="2" customFormat="1" ht="27" spans="1:8">
      <c r="A142" s="4" t="s">
        <v>509</v>
      </c>
      <c r="B142" s="29" t="s">
        <v>514</v>
      </c>
      <c r="C142" s="17"/>
      <c r="D142" s="17" t="s">
        <v>526</v>
      </c>
      <c r="E142" s="4" t="s">
        <v>16</v>
      </c>
      <c r="F142" s="4" t="s">
        <v>16</v>
      </c>
      <c r="G142" s="4" t="s">
        <v>16</v>
      </c>
      <c r="H142" s="14" t="s">
        <v>65</v>
      </c>
    </row>
    <row r="143" s="2" customFormat="1" ht="27" spans="1:8">
      <c r="A143" s="4" t="s">
        <v>509</v>
      </c>
      <c r="B143" s="29" t="s">
        <v>527</v>
      </c>
      <c r="C143" s="17"/>
      <c r="D143" s="17" t="s">
        <v>528</v>
      </c>
      <c r="E143" s="4" t="s">
        <v>16</v>
      </c>
      <c r="F143" s="4" t="s">
        <v>16</v>
      </c>
      <c r="G143" s="4" t="s">
        <v>16</v>
      </c>
      <c r="H143" s="14" t="s">
        <v>65</v>
      </c>
    </row>
    <row r="144" s="2" customFormat="1" ht="27" spans="1:8">
      <c r="A144" s="4" t="s">
        <v>509</v>
      </c>
      <c r="B144" s="29" t="s">
        <v>529</v>
      </c>
      <c r="C144" s="17"/>
      <c r="D144" s="17" t="s">
        <v>530</v>
      </c>
      <c r="E144" s="4" t="s">
        <v>16</v>
      </c>
      <c r="F144" s="4" t="s">
        <v>16</v>
      </c>
      <c r="G144" s="4" t="s">
        <v>16</v>
      </c>
      <c r="H144" s="14" t="s">
        <v>65</v>
      </c>
    </row>
    <row r="145" s="2" customFormat="1" ht="27" spans="1:8">
      <c r="A145" s="4" t="s">
        <v>509</v>
      </c>
      <c r="B145" s="29" t="s">
        <v>531</v>
      </c>
      <c r="C145" s="17"/>
      <c r="D145" s="17" t="s">
        <v>532</v>
      </c>
      <c r="E145" s="4" t="s">
        <v>16</v>
      </c>
      <c r="F145" s="4" t="s">
        <v>16</v>
      </c>
      <c r="G145" s="4" t="s">
        <v>16</v>
      </c>
      <c r="H145" s="14" t="s">
        <v>65</v>
      </c>
    </row>
    <row r="146" s="2" customFormat="1" ht="27" spans="1:8">
      <c r="A146" s="4" t="s">
        <v>509</v>
      </c>
      <c r="B146" s="29" t="s">
        <v>531</v>
      </c>
      <c r="C146" s="17"/>
      <c r="D146" s="17" t="s">
        <v>533</v>
      </c>
      <c r="E146" s="4" t="s">
        <v>16</v>
      </c>
      <c r="F146" s="4" t="s">
        <v>16</v>
      </c>
      <c r="G146" s="4" t="s">
        <v>16</v>
      </c>
      <c r="H146" s="14" t="s">
        <v>65</v>
      </c>
    </row>
    <row r="147" s="2" customFormat="1" ht="27" spans="1:8">
      <c r="A147" s="4" t="s">
        <v>509</v>
      </c>
      <c r="B147" s="29" t="s">
        <v>534</v>
      </c>
      <c r="C147" s="17"/>
      <c r="D147" s="17" t="s">
        <v>535</v>
      </c>
      <c r="E147" s="4" t="s">
        <v>16</v>
      </c>
      <c r="F147" s="4" t="s">
        <v>16</v>
      </c>
      <c r="G147" s="4" t="s">
        <v>16</v>
      </c>
      <c r="H147" s="14" t="s">
        <v>65</v>
      </c>
    </row>
    <row r="148" s="2" customFormat="1" ht="27" spans="1:8">
      <c r="A148" s="4" t="s">
        <v>509</v>
      </c>
      <c r="B148" s="29" t="s">
        <v>536</v>
      </c>
      <c r="C148" s="17"/>
      <c r="D148" s="17" t="s">
        <v>537</v>
      </c>
      <c r="E148" s="4" t="s">
        <v>16</v>
      </c>
      <c r="F148" s="4" t="s">
        <v>16</v>
      </c>
      <c r="G148" s="4" t="s">
        <v>16</v>
      </c>
      <c r="H148" s="14" t="s">
        <v>65</v>
      </c>
    </row>
    <row r="149" s="2" customFormat="1" spans="1:8">
      <c r="A149" s="4" t="s">
        <v>509</v>
      </c>
      <c r="B149" s="29" t="s">
        <v>514</v>
      </c>
      <c r="C149" s="17" t="s">
        <v>538</v>
      </c>
      <c r="D149" s="17" t="s">
        <v>539</v>
      </c>
      <c r="E149" s="4" t="s">
        <v>16</v>
      </c>
      <c r="F149" s="4" t="s">
        <v>17</v>
      </c>
      <c r="G149" s="4" t="s">
        <v>17</v>
      </c>
      <c r="H149" s="14" t="s">
        <v>18</v>
      </c>
    </row>
    <row r="150" s="2" customFormat="1" spans="1:8">
      <c r="A150" s="4" t="s">
        <v>509</v>
      </c>
      <c r="B150" s="29" t="s">
        <v>527</v>
      </c>
      <c r="C150" s="17"/>
      <c r="D150" s="17" t="s">
        <v>540</v>
      </c>
      <c r="E150" s="4" t="s">
        <v>16</v>
      </c>
      <c r="F150" s="4" t="s">
        <v>17</v>
      </c>
      <c r="G150" s="4" t="s">
        <v>17</v>
      </c>
      <c r="H150" s="14" t="s">
        <v>18</v>
      </c>
    </row>
    <row r="151" s="2" customFormat="1" spans="1:8">
      <c r="A151" s="4" t="s">
        <v>509</v>
      </c>
      <c r="B151" s="29" t="s">
        <v>529</v>
      </c>
      <c r="C151" s="17"/>
      <c r="D151" s="17" t="s">
        <v>541</v>
      </c>
      <c r="E151" s="4" t="s">
        <v>16</v>
      </c>
      <c r="F151" s="4" t="s">
        <v>17</v>
      </c>
      <c r="G151" s="4" t="s">
        <v>17</v>
      </c>
      <c r="H151" s="14" t="s">
        <v>18</v>
      </c>
    </row>
    <row r="152" s="2" customFormat="1" spans="1:8">
      <c r="A152" s="4" t="s">
        <v>509</v>
      </c>
      <c r="B152" s="29" t="s">
        <v>531</v>
      </c>
      <c r="C152" s="17"/>
      <c r="D152" s="17" t="s">
        <v>542</v>
      </c>
      <c r="E152" s="4" t="s">
        <v>16</v>
      </c>
      <c r="F152" s="4" t="s">
        <v>17</v>
      </c>
      <c r="G152" s="4" t="s">
        <v>17</v>
      </c>
      <c r="H152" s="14" t="s">
        <v>18</v>
      </c>
    </row>
    <row r="153" s="2" customFormat="1" spans="1:8">
      <c r="A153" s="4" t="s">
        <v>509</v>
      </c>
      <c r="B153" s="29" t="s">
        <v>543</v>
      </c>
      <c r="C153" s="17"/>
      <c r="D153" s="17" t="s">
        <v>544</v>
      </c>
      <c r="E153" s="4" t="s">
        <v>16</v>
      </c>
      <c r="F153" s="4" t="s">
        <v>17</v>
      </c>
      <c r="G153" s="4" t="s">
        <v>17</v>
      </c>
      <c r="H153" s="14" t="s">
        <v>18</v>
      </c>
    </row>
    <row r="154" s="2" customFormat="1" spans="1:8">
      <c r="A154" s="4" t="s">
        <v>509</v>
      </c>
      <c r="B154" s="29" t="s">
        <v>545</v>
      </c>
      <c r="C154" s="17"/>
      <c r="D154" s="17" t="s">
        <v>546</v>
      </c>
      <c r="E154" s="4" t="s">
        <v>16</v>
      </c>
      <c r="F154" s="4" t="s">
        <v>17</v>
      </c>
      <c r="G154" s="4" t="s">
        <v>17</v>
      </c>
      <c r="H154" s="14" t="s">
        <v>18</v>
      </c>
    </row>
    <row r="155" s="2" customFormat="1" spans="1:8">
      <c r="A155" s="4" t="s">
        <v>509</v>
      </c>
      <c r="B155" s="29" t="s">
        <v>520</v>
      </c>
      <c r="C155" s="17"/>
      <c r="D155" s="17" t="s">
        <v>547</v>
      </c>
      <c r="E155" s="4" t="s">
        <v>16</v>
      </c>
      <c r="F155" s="4" t="s">
        <v>17</v>
      </c>
      <c r="G155" s="4" t="s">
        <v>17</v>
      </c>
      <c r="H155" s="14" t="s">
        <v>18</v>
      </c>
    </row>
    <row r="156" s="2" customFormat="1" spans="1:8">
      <c r="A156" s="4" t="s">
        <v>509</v>
      </c>
      <c r="B156" s="29" t="s">
        <v>548</v>
      </c>
      <c r="C156" s="17"/>
      <c r="D156" s="17" t="s">
        <v>549</v>
      </c>
      <c r="E156" s="4" t="s">
        <v>16</v>
      </c>
      <c r="F156" s="4" t="s">
        <v>17</v>
      </c>
      <c r="G156" s="4" t="s">
        <v>17</v>
      </c>
      <c r="H156" s="14" t="s">
        <v>18</v>
      </c>
    </row>
    <row r="157" s="2" customFormat="1" spans="1:8">
      <c r="A157" s="4" t="s">
        <v>509</v>
      </c>
      <c r="B157" s="29" t="s">
        <v>524</v>
      </c>
      <c r="C157" s="17"/>
      <c r="D157" s="17" t="s">
        <v>550</v>
      </c>
      <c r="E157" s="4" t="s">
        <v>16</v>
      </c>
      <c r="F157" s="4" t="s">
        <v>17</v>
      </c>
      <c r="G157" s="4" t="s">
        <v>17</v>
      </c>
      <c r="H157" s="14" t="s">
        <v>18</v>
      </c>
    </row>
    <row r="158" s="2" customFormat="1" spans="1:8">
      <c r="A158" s="4" t="s">
        <v>551</v>
      </c>
      <c r="B158" s="29">
        <v>911</v>
      </c>
      <c r="C158" s="17" t="s">
        <v>552</v>
      </c>
      <c r="D158" s="17"/>
      <c r="E158" s="4" t="s">
        <v>16</v>
      </c>
      <c r="F158" s="4" t="s">
        <v>16</v>
      </c>
      <c r="G158" s="4" t="s">
        <v>16</v>
      </c>
      <c r="H158" s="14" t="s">
        <v>553</v>
      </c>
    </row>
    <row r="159" s="2" customFormat="1" spans="1:8">
      <c r="A159" s="4" t="s">
        <v>551</v>
      </c>
      <c r="B159" s="29">
        <v>997</v>
      </c>
      <c r="C159" s="17" t="s">
        <v>552</v>
      </c>
      <c r="D159" s="17"/>
      <c r="E159" s="4" t="s">
        <v>16</v>
      </c>
      <c r="F159" s="4" t="s">
        <v>16</v>
      </c>
      <c r="G159" s="4" t="s">
        <v>16</v>
      </c>
      <c r="H159" s="14" t="s">
        <v>553</v>
      </c>
    </row>
    <row r="160" s="2" customFormat="1" spans="1:8">
      <c r="A160" s="4" t="s">
        <v>551</v>
      </c>
      <c r="B160" s="29" t="s">
        <v>554</v>
      </c>
      <c r="C160" s="17" t="s">
        <v>552</v>
      </c>
      <c r="D160" s="17"/>
      <c r="E160" s="4" t="s">
        <v>16</v>
      </c>
      <c r="F160" s="4" t="s">
        <v>16</v>
      </c>
      <c r="G160" s="4" t="s">
        <v>16</v>
      </c>
      <c r="H160" s="14" t="s">
        <v>553</v>
      </c>
    </row>
    <row r="161" s="2" customFormat="1" spans="1:8">
      <c r="A161" s="4" t="s">
        <v>551</v>
      </c>
      <c r="B161" s="29" t="s">
        <v>555</v>
      </c>
      <c r="C161" s="17" t="s">
        <v>552</v>
      </c>
      <c r="D161" s="17"/>
      <c r="E161" s="4" t="s">
        <v>16</v>
      </c>
      <c r="F161" s="4" t="s">
        <v>16</v>
      </c>
      <c r="G161" s="4" t="s">
        <v>16</v>
      </c>
      <c r="H161" s="14" t="s">
        <v>553</v>
      </c>
    </row>
    <row r="162" s="2" customFormat="1" spans="1:8">
      <c r="A162" s="4" t="s">
        <v>551</v>
      </c>
      <c r="B162" s="29">
        <v>918</v>
      </c>
      <c r="C162" s="17">
        <v>2015</v>
      </c>
      <c r="D162" s="17"/>
      <c r="E162" s="4" t="s">
        <v>16</v>
      </c>
      <c r="F162" s="4" t="s">
        <v>16</v>
      </c>
      <c r="G162" s="4" t="s">
        <v>16</v>
      </c>
      <c r="H162" s="14" t="s">
        <v>553</v>
      </c>
    </row>
    <row r="163" s="2" customFormat="1" spans="1:8">
      <c r="A163" s="4" t="s">
        <v>551</v>
      </c>
      <c r="B163" s="29" t="s">
        <v>556</v>
      </c>
      <c r="C163" s="17" t="s">
        <v>70</v>
      </c>
      <c r="D163" s="17"/>
      <c r="E163" s="4" t="s">
        <v>16</v>
      </c>
      <c r="F163" s="4" t="s">
        <v>16</v>
      </c>
      <c r="G163" s="4" t="s">
        <v>16</v>
      </c>
      <c r="H163" s="14" t="s">
        <v>553</v>
      </c>
    </row>
    <row r="164" s="2" customFormat="1" spans="1:8">
      <c r="A164" s="4" t="s">
        <v>551</v>
      </c>
      <c r="B164" s="29" t="s">
        <v>557</v>
      </c>
      <c r="C164" s="17" t="s">
        <v>70</v>
      </c>
      <c r="D164" s="17"/>
      <c r="E164" s="4" t="s">
        <v>16</v>
      </c>
      <c r="F164" s="4" t="s">
        <v>16</v>
      </c>
      <c r="G164" s="4" t="s">
        <v>16</v>
      </c>
      <c r="H164" s="14" t="s">
        <v>553</v>
      </c>
    </row>
    <row r="165" s="2" customFormat="1" spans="1:8">
      <c r="A165" s="4" t="s">
        <v>558</v>
      </c>
      <c r="B165" s="29" t="s">
        <v>559</v>
      </c>
      <c r="C165" s="17">
        <v>2016</v>
      </c>
      <c r="D165" s="17"/>
      <c r="E165" s="4" t="s">
        <v>16</v>
      </c>
      <c r="F165" s="4" t="s">
        <v>17</v>
      </c>
      <c r="G165" s="4" t="s">
        <v>17</v>
      </c>
      <c r="H165" s="14" t="s">
        <v>560</v>
      </c>
    </row>
    <row r="166" s="2" customFormat="1" spans="1:8">
      <c r="A166" s="4" t="s">
        <v>561</v>
      </c>
      <c r="B166" s="29" t="s">
        <v>562</v>
      </c>
      <c r="C166" s="17"/>
      <c r="D166" s="17">
        <v>95040</v>
      </c>
      <c r="E166" s="4" t="s">
        <v>16</v>
      </c>
      <c r="F166" s="4" t="s">
        <v>17</v>
      </c>
      <c r="G166" s="4" t="s">
        <v>17</v>
      </c>
      <c r="H166" s="14" t="s">
        <v>18</v>
      </c>
    </row>
    <row r="167" s="2" customFormat="1" spans="1:8">
      <c r="A167" s="4" t="s">
        <v>561</v>
      </c>
      <c r="B167" s="29" t="s">
        <v>563</v>
      </c>
      <c r="C167" s="17"/>
      <c r="D167" s="17">
        <v>95040</v>
      </c>
      <c r="E167" s="4" t="s">
        <v>16</v>
      </c>
      <c r="F167" s="4" t="s">
        <v>17</v>
      </c>
      <c r="G167" s="4" t="s">
        <v>17</v>
      </c>
      <c r="H167" s="14" t="s">
        <v>18</v>
      </c>
    </row>
    <row r="168" s="2" customFormat="1" spans="1:8">
      <c r="A168" s="4" t="s">
        <v>561</v>
      </c>
      <c r="B168" s="29" t="s">
        <v>564</v>
      </c>
      <c r="C168" s="17"/>
      <c r="D168" s="17">
        <v>95040</v>
      </c>
      <c r="E168" s="4" t="s">
        <v>16</v>
      </c>
      <c r="F168" s="4" t="s">
        <v>17</v>
      </c>
      <c r="G168" s="4" t="s">
        <v>17</v>
      </c>
      <c r="H168" s="14" t="s">
        <v>18</v>
      </c>
    </row>
    <row r="169" s="2" customFormat="1" spans="1:8">
      <c r="A169" s="4" t="s">
        <v>561</v>
      </c>
      <c r="B169" s="29" t="s">
        <v>565</v>
      </c>
      <c r="C169" s="17"/>
      <c r="D169" s="17">
        <v>95040</v>
      </c>
      <c r="E169" s="4" t="s">
        <v>16</v>
      </c>
      <c r="F169" s="4" t="s">
        <v>17</v>
      </c>
      <c r="G169" s="4" t="s">
        <v>17</v>
      </c>
      <c r="H169" s="14" t="s">
        <v>18</v>
      </c>
    </row>
    <row r="170" s="2" customFormat="1" spans="1:8">
      <c r="A170" s="4" t="s">
        <v>561</v>
      </c>
      <c r="B170" s="29" t="s">
        <v>566</v>
      </c>
      <c r="C170" s="17"/>
      <c r="D170" s="17">
        <v>95040</v>
      </c>
      <c r="E170" s="4" t="s">
        <v>16</v>
      </c>
      <c r="F170" s="4" t="s">
        <v>17</v>
      </c>
      <c r="G170" s="4" t="s">
        <v>17</v>
      </c>
      <c r="H170" s="14" t="s">
        <v>18</v>
      </c>
    </row>
    <row r="171" s="2" customFormat="1" spans="1:8">
      <c r="A171" s="4" t="s">
        <v>561</v>
      </c>
      <c r="B171" s="29" t="s">
        <v>567</v>
      </c>
      <c r="C171" s="17"/>
      <c r="D171" s="17">
        <v>95040</v>
      </c>
      <c r="E171" s="4" t="s">
        <v>16</v>
      </c>
      <c r="F171" s="4" t="s">
        <v>17</v>
      </c>
      <c r="G171" s="4" t="s">
        <v>17</v>
      </c>
      <c r="H171" s="14" t="s">
        <v>18</v>
      </c>
    </row>
    <row r="172" s="2" customFormat="1" spans="1:8">
      <c r="A172" s="4" t="s">
        <v>561</v>
      </c>
      <c r="B172" s="29" t="s">
        <v>568</v>
      </c>
      <c r="C172" s="17"/>
      <c r="D172" s="17">
        <v>95040</v>
      </c>
      <c r="E172" s="4" t="s">
        <v>16</v>
      </c>
      <c r="F172" s="4" t="s">
        <v>17</v>
      </c>
      <c r="G172" s="4" t="s">
        <v>17</v>
      </c>
      <c r="H172" s="14" t="s">
        <v>18</v>
      </c>
    </row>
    <row r="173" s="2" customFormat="1" spans="1:8">
      <c r="A173" s="4" t="s">
        <v>561</v>
      </c>
      <c r="B173" s="29" t="s">
        <v>569</v>
      </c>
      <c r="C173" s="17"/>
      <c r="D173" s="17">
        <v>95040</v>
      </c>
      <c r="E173" s="4" t="s">
        <v>16</v>
      </c>
      <c r="F173" s="4" t="s">
        <v>17</v>
      </c>
      <c r="G173" s="4" t="s">
        <v>17</v>
      </c>
      <c r="H173" s="14" t="s">
        <v>18</v>
      </c>
    </row>
    <row r="174" s="2" customFormat="1" spans="1:8">
      <c r="A174" s="4" t="s">
        <v>561</v>
      </c>
      <c r="B174" s="29" t="s">
        <v>569</v>
      </c>
      <c r="C174" s="17"/>
      <c r="D174" s="17" t="s">
        <v>570</v>
      </c>
      <c r="E174" s="4" t="s">
        <v>16</v>
      </c>
      <c r="F174" s="4" t="s">
        <v>17</v>
      </c>
      <c r="G174" s="4" t="s">
        <v>17</v>
      </c>
      <c r="H174" s="14" t="s">
        <v>18</v>
      </c>
    </row>
    <row r="175" s="2" customFormat="1" spans="1:8">
      <c r="A175" s="4" t="s">
        <v>561</v>
      </c>
      <c r="B175" s="29" t="s">
        <v>569</v>
      </c>
      <c r="C175" s="17"/>
      <c r="D175" s="17" t="s">
        <v>571</v>
      </c>
      <c r="E175" s="4" t="s">
        <v>16</v>
      </c>
      <c r="F175" s="4" t="s">
        <v>17</v>
      </c>
      <c r="G175" s="4" t="s">
        <v>17</v>
      </c>
      <c r="H175" s="14" t="s">
        <v>18</v>
      </c>
    </row>
    <row r="176" s="2" customFormat="1" spans="1:8">
      <c r="A176" s="4" t="s">
        <v>561</v>
      </c>
      <c r="B176" s="29" t="s">
        <v>572</v>
      </c>
      <c r="C176" s="17"/>
      <c r="D176" s="17">
        <v>95040</v>
      </c>
      <c r="E176" s="4" t="s">
        <v>16</v>
      </c>
      <c r="F176" s="4" t="s">
        <v>17</v>
      </c>
      <c r="G176" s="4" t="s">
        <v>17</v>
      </c>
      <c r="H176" s="14" t="s">
        <v>18</v>
      </c>
    </row>
    <row r="177" s="2" customFormat="1" spans="1:8">
      <c r="A177" s="4" t="s">
        <v>561</v>
      </c>
      <c r="B177" s="29" t="s">
        <v>573</v>
      </c>
      <c r="C177" s="17"/>
      <c r="D177" s="17">
        <v>95040</v>
      </c>
      <c r="E177" s="4" t="s">
        <v>16</v>
      </c>
      <c r="F177" s="4" t="s">
        <v>17</v>
      </c>
      <c r="G177" s="4" t="s">
        <v>17</v>
      </c>
      <c r="H177" s="14" t="s">
        <v>18</v>
      </c>
    </row>
    <row r="178" s="2" customFormat="1" spans="1:8">
      <c r="A178" s="4" t="s">
        <v>561</v>
      </c>
      <c r="B178" s="29" t="s">
        <v>574</v>
      </c>
      <c r="C178" s="17"/>
      <c r="D178" s="17" t="s">
        <v>571</v>
      </c>
      <c r="E178" s="4" t="s">
        <v>16</v>
      </c>
      <c r="F178" s="4" t="s">
        <v>17</v>
      </c>
      <c r="G178" s="4" t="s">
        <v>17</v>
      </c>
      <c r="H178" s="14" t="s">
        <v>18</v>
      </c>
    </row>
    <row r="179" s="2" customFormat="1" spans="1:8">
      <c r="A179" s="4" t="s">
        <v>561</v>
      </c>
      <c r="B179" s="29" t="s">
        <v>575</v>
      </c>
      <c r="C179" s="17" t="s">
        <v>576</v>
      </c>
      <c r="D179" s="17" t="s">
        <v>577</v>
      </c>
      <c r="E179" s="4" t="s">
        <v>16</v>
      </c>
      <c r="F179" s="4" t="s">
        <v>17</v>
      </c>
      <c r="G179" s="4" t="s">
        <v>17</v>
      </c>
      <c r="H179" s="14" t="s">
        <v>18</v>
      </c>
    </row>
    <row r="180" s="2" customFormat="1" spans="1:8">
      <c r="A180" s="4" t="s">
        <v>561</v>
      </c>
      <c r="B180" s="29" t="s">
        <v>575</v>
      </c>
      <c r="C180" s="17" t="s">
        <v>76</v>
      </c>
      <c r="D180" s="17" t="s">
        <v>578</v>
      </c>
      <c r="E180" s="4" t="s">
        <v>16</v>
      </c>
      <c r="F180" s="4" t="s">
        <v>17</v>
      </c>
      <c r="G180" s="4" t="s">
        <v>17</v>
      </c>
      <c r="H180" s="14" t="s">
        <v>18</v>
      </c>
    </row>
    <row r="181" s="2" customFormat="1" spans="1:8">
      <c r="A181" s="4" t="s">
        <v>561</v>
      </c>
      <c r="B181" s="29" t="s">
        <v>579</v>
      </c>
      <c r="C181" s="17"/>
      <c r="D181" s="17" t="s">
        <v>571</v>
      </c>
      <c r="E181" s="4" t="s">
        <v>16</v>
      </c>
      <c r="F181" s="4" t="s">
        <v>17</v>
      </c>
      <c r="G181" s="4" t="s">
        <v>17</v>
      </c>
      <c r="H181" s="14" t="s">
        <v>18</v>
      </c>
    </row>
    <row r="182" s="2" customFormat="1" spans="1:8">
      <c r="A182" s="4" t="s">
        <v>561</v>
      </c>
      <c r="B182" s="29" t="s">
        <v>580</v>
      </c>
      <c r="C182" s="17">
        <v>2017</v>
      </c>
      <c r="D182" s="17"/>
      <c r="E182" s="4" t="s">
        <v>16</v>
      </c>
      <c r="F182" s="4" t="s">
        <v>17</v>
      </c>
      <c r="G182" s="4" t="s">
        <v>17</v>
      </c>
      <c r="H182" s="14" t="s">
        <v>18</v>
      </c>
    </row>
    <row r="183" s="2" customFormat="1" spans="1:8">
      <c r="A183" s="4" t="s">
        <v>581</v>
      </c>
      <c r="B183" s="29" t="s">
        <v>582</v>
      </c>
      <c r="C183" s="17"/>
      <c r="D183" s="17"/>
      <c r="E183" s="4" t="s">
        <v>16</v>
      </c>
      <c r="F183" s="4" t="s">
        <v>17</v>
      </c>
      <c r="G183" s="4" t="s">
        <v>17</v>
      </c>
      <c r="H183" s="14" t="s">
        <v>18</v>
      </c>
    </row>
    <row r="184" s="2" customFormat="1" spans="1:8">
      <c r="A184" s="4" t="s">
        <v>581</v>
      </c>
      <c r="B184" s="29" t="s">
        <v>583</v>
      </c>
      <c r="C184" s="17"/>
      <c r="D184" s="17"/>
      <c r="E184" s="4" t="s">
        <v>16</v>
      </c>
      <c r="F184" s="4" t="s">
        <v>17</v>
      </c>
      <c r="G184" s="4" t="s">
        <v>17</v>
      </c>
      <c r="H184" s="14" t="s">
        <v>18</v>
      </c>
    </row>
    <row r="185" s="2" customFormat="1" spans="1:8">
      <c r="A185" s="4" t="s">
        <v>561</v>
      </c>
      <c r="B185" s="29">
        <v>500</v>
      </c>
      <c r="C185" s="17"/>
      <c r="D185" s="17"/>
      <c r="E185" s="4" t="s">
        <v>16</v>
      </c>
      <c r="F185" s="4" t="s">
        <v>17</v>
      </c>
      <c r="G185" s="4" t="s">
        <v>17</v>
      </c>
      <c r="H185" s="14" t="s">
        <v>18</v>
      </c>
    </row>
    <row r="186" s="2" customFormat="1" spans="1:8">
      <c r="A186" s="4" t="s">
        <v>561</v>
      </c>
      <c r="B186" s="29" t="s">
        <v>584</v>
      </c>
      <c r="C186" s="17"/>
      <c r="D186" s="17"/>
      <c r="E186" s="4" t="s">
        <v>16</v>
      </c>
      <c r="F186" s="4" t="s">
        <v>17</v>
      </c>
      <c r="G186" s="4" t="s">
        <v>17</v>
      </c>
      <c r="H186" s="14" t="s">
        <v>18</v>
      </c>
    </row>
    <row r="187" s="2" customFormat="1" spans="1:8">
      <c r="A187" s="4" t="s">
        <v>561</v>
      </c>
      <c r="B187" s="29" t="s">
        <v>585</v>
      </c>
      <c r="C187" s="17"/>
      <c r="D187" s="17"/>
      <c r="E187" s="4" t="s">
        <v>16</v>
      </c>
      <c r="F187" s="4" t="s">
        <v>17</v>
      </c>
      <c r="G187" s="4" t="s">
        <v>17</v>
      </c>
      <c r="H187" s="14" t="s">
        <v>18</v>
      </c>
    </row>
    <row r="188" s="2" customFormat="1" spans="1:8">
      <c r="A188" s="4" t="s">
        <v>561</v>
      </c>
      <c r="B188" s="29" t="s">
        <v>586</v>
      </c>
      <c r="C188" s="17"/>
      <c r="D188" s="17"/>
      <c r="E188" s="4" t="s">
        <v>16</v>
      </c>
      <c r="F188" s="4" t="s">
        <v>17</v>
      </c>
      <c r="G188" s="4" t="s">
        <v>17</v>
      </c>
      <c r="H188" s="14" t="s">
        <v>18</v>
      </c>
    </row>
    <row r="189" s="2" customFormat="1" spans="1:8">
      <c r="A189" s="4" t="s">
        <v>561</v>
      </c>
      <c r="B189" s="29" t="s">
        <v>587</v>
      </c>
      <c r="C189" s="17"/>
      <c r="D189" s="17"/>
      <c r="E189" s="4" t="s">
        <v>16</v>
      </c>
      <c r="F189" s="4" t="s">
        <v>17</v>
      </c>
      <c r="G189" s="4" t="s">
        <v>17</v>
      </c>
      <c r="H189" s="14" t="s">
        <v>18</v>
      </c>
    </row>
    <row r="190" s="2" customFormat="1" spans="1:8">
      <c r="A190" s="4" t="s">
        <v>561</v>
      </c>
      <c r="B190" s="29" t="s">
        <v>566</v>
      </c>
      <c r="C190" s="17" t="s">
        <v>503</v>
      </c>
      <c r="D190" s="17"/>
      <c r="E190" s="4" t="s">
        <v>16</v>
      </c>
      <c r="F190" s="4" t="s">
        <v>17</v>
      </c>
      <c r="G190" s="4" t="s">
        <v>17</v>
      </c>
      <c r="H190" s="14" t="s">
        <v>18</v>
      </c>
    </row>
    <row r="191" s="2" customFormat="1" spans="1:8">
      <c r="A191" s="4" t="s">
        <v>561</v>
      </c>
      <c r="B191" s="29" t="s">
        <v>566</v>
      </c>
      <c r="C191" s="17">
        <v>2015</v>
      </c>
      <c r="D191" s="17"/>
      <c r="E191" s="4" t="s">
        <v>16</v>
      </c>
      <c r="F191" s="4" t="s">
        <v>17</v>
      </c>
      <c r="G191" s="4" t="s">
        <v>17</v>
      </c>
      <c r="H191" s="14" t="s">
        <v>18</v>
      </c>
    </row>
    <row r="192" s="2" customFormat="1" spans="1:8">
      <c r="A192" s="4" t="s">
        <v>561</v>
      </c>
      <c r="B192" s="29" t="s">
        <v>588</v>
      </c>
      <c r="C192" s="17"/>
      <c r="D192" s="17"/>
      <c r="E192" s="4" t="s">
        <v>16</v>
      </c>
      <c r="F192" s="4" t="s">
        <v>17</v>
      </c>
      <c r="G192" s="4" t="s">
        <v>17</v>
      </c>
      <c r="H192" s="14" t="s">
        <v>18</v>
      </c>
    </row>
    <row r="193" s="2" customFormat="1" spans="1:8">
      <c r="A193" s="4" t="s">
        <v>561</v>
      </c>
      <c r="B193" s="29" t="s">
        <v>589</v>
      </c>
      <c r="C193" s="17"/>
      <c r="D193" s="17"/>
      <c r="E193" s="4" t="s">
        <v>16</v>
      </c>
      <c r="F193" s="4" t="s">
        <v>17</v>
      </c>
      <c r="G193" s="4" t="s">
        <v>17</v>
      </c>
      <c r="H193" s="14" t="s">
        <v>18</v>
      </c>
    </row>
    <row r="194" s="2" customFormat="1" spans="1:8">
      <c r="A194" s="4" t="s">
        <v>561</v>
      </c>
      <c r="B194" s="29" t="s">
        <v>590</v>
      </c>
      <c r="C194" s="17">
        <v>2018</v>
      </c>
      <c r="D194" s="17"/>
      <c r="E194" s="4" t="s">
        <v>16</v>
      </c>
      <c r="F194" s="4" t="s">
        <v>17</v>
      </c>
      <c r="G194" s="4" t="s">
        <v>17</v>
      </c>
      <c r="H194" s="14" t="s">
        <v>18</v>
      </c>
    </row>
    <row r="195" s="2" customFormat="1" spans="1:8">
      <c r="A195" s="4" t="s">
        <v>561</v>
      </c>
      <c r="B195" s="29" t="s">
        <v>572</v>
      </c>
      <c r="C195" s="17">
        <v>2012</v>
      </c>
      <c r="D195" s="17"/>
      <c r="E195" s="4" t="s">
        <v>16</v>
      </c>
      <c r="F195" s="4" t="s">
        <v>17</v>
      </c>
      <c r="G195" s="4" t="s">
        <v>17</v>
      </c>
      <c r="H195" s="14" t="s">
        <v>18</v>
      </c>
    </row>
    <row r="196" s="2" customFormat="1" spans="1:8">
      <c r="A196" s="4" t="s">
        <v>561</v>
      </c>
      <c r="B196" s="29" t="s">
        <v>573</v>
      </c>
      <c r="C196" s="17">
        <v>2015</v>
      </c>
      <c r="D196" s="17">
        <v>95160</v>
      </c>
      <c r="E196" s="4" t="s">
        <v>16</v>
      </c>
      <c r="F196" s="4" t="s">
        <v>17</v>
      </c>
      <c r="G196" s="4" t="s">
        <v>17</v>
      </c>
      <c r="H196" s="14" t="s">
        <v>18</v>
      </c>
    </row>
    <row r="197" s="2" customFormat="1" spans="1:8">
      <c r="A197" s="4" t="s">
        <v>561</v>
      </c>
      <c r="B197" s="29" t="s">
        <v>573</v>
      </c>
      <c r="C197" s="17"/>
      <c r="D197" s="17" t="s">
        <v>591</v>
      </c>
      <c r="E197" s="4" t="s">
        <v>16</v>
      </c>
      <c r="F197" s="4" t="s">
        <v>17</v>
      </c>
      <c r="G197" s="4" t="s">
        <v>17</v>
      </c>
      <c r="H197" s="14" t="s">
        <v>18</v>
      </c>
    </row>
    <row r="198" s="2" customFormat="1" spans="1:8">
      <c r="A198" s="4" t="s">
        <v>561</v>
      </c>
      <c r="B198" s="29" t="s">
        <v>592</v>
      </c>
      <c r="C198" s="17"/>
      <c r="D198" s="17"/>
      <c r="E198" s="4" t="s">
        <v>16</v>
      </c>
      <c r="F198" s="4" t="s">
        <v>17</v>
      </c>
      <c r="G198" s="4" t="s">
        <v>17</v>
      </c>
      <c r="H198" s="14" t="s">
        <v>18</v>
      </c>
    </row>
    <row r="199" s="2" customFormat="1" spans="1:8">
      <c r="A199" s="4" t="s">
        <v>561</v>
      </c>
      <c r="B199" s="29" t="s">
        <v>580</v>
      </c>
      <c r="C199" s="17">
        <v>2016</v>
      </c>
      <c r="D199" s="17"/>
      <c r="E199" s="4" t="s">
        <v>16</v>
      </c>
      <c r="F199" s="4" t="s">
        <v>17</v>
      </c>
      <c r="G199" s="4" t="s">
        <v>17</v>
      </c>
      <c r="H199" s="14" t="s">
        <v>18</v>
      </c>
    </row>
    <row r="200" s="2" customFormat="1" spans="1:8">
      <c r="A200" s="4" t="s">
        <v>593</v>
      </c>
      <c r="B200" s="29" t="s">
        <v>594</v>
      </c>
      <c r="C200" s="17">
        <v>2015</v>
      </c>
      <c r="D200" s="17"/>
      <c r="E200" s="4" t="s">
        <v>16</v>
      </c>
      <c r="F200" s="4" t="s">
        <v>17</v>
      </c>
      <c r="G200" s="4" t="s">
        <v>17</v>
      </c>
      <c r="H200" s="14" t="s">
        <v>18</v>
      </c>
    </row>
    <row r="201" s="2" customFormat="1" spans="1:8">
      <c r="A201" s="4" t="s">
        <v>595</v>
      </c>
      <c r="B201" s="29" t="s">
        <v>596</v>
      </c>
      <c r="C201" s="17">
        <v>2015</v>
      </c>
      <c r="D201" s="17"/>
      <c r="E201" s="4" t="s">
        <v>16</v>
      </c>
      <c r="F201" s="4" t="s">
        <v>17</v>
      </c>
      <c r="G201" s="4" t="s">
        <v>17</v>
      </c>
      <c r="H201" s="14" t="s">
        <v>18</v>
      </c>
    </row>
    <row r="202" s="2" customFormat="1" spans="1:8">
      <c r="A202" s="4" t="s">
        <v>597</v>
      </c>
      <c r="B202" s="29" t="s">
        <v>598</v>
      </c>
      <c r="C202" s="17">
        <v>2015</v>
      </c>
      <c r="D202" s="17"/>
      <c r="E202" s="4" t="s">
        <v>16</v>
      </c>
      <c r="F202" s="4" t="s">
        <v>17</v>
      </c>
      <c r="G202" s="4" t="s">
        <v>17</v>
      </c>
      <c r="H202" s="14" t="s">
        <v>18</v>
      </c>
    </row>
    <row r="203" s="2" customFormat="1" ht="27" spans="1:8">
      <c r="A203" s="4" t="s">
        <v>599</v>
      </c>
      <c r="B203" s="29" t="s">
        <v>600</v>
      </c>
      <c r="C203" s="17" t="s">
        <v>411</v>
      </c>
      <c r="D203" s="17"/>
      <c r="E203" s="4" t="s">
        <v>16</v>
      </c>
      <c r="F203" s="4" t="s">
        <v>16</v>
      </c>
      <c r="G203" s="4" t="s">
        <v>16</v>
      </c>
      <c r="H203" s="14" t="s">
        <v>601</v>
      </c>
    </row>
    <row r="204" s="2" customFormat="1" ht="27" spans="1:8">
      <c r="A204" s="4" t="s">
        <v>599</v>
      </c>
      <c r="B204" s="29" t="s">
        <v>602</v>
      </c>
      <c r="C204" s="17" t="s">
        <v>411</v>
      </c>
      <c r="D204" s="17"/>
      <c r="E204" s="4" t="s">
        <v>16</v>
      </c>
      <c r="F204" s="4" t="s">
        <v>16</v>
      </c>
      <c r="G204" s="4" t="s">
        <v>16</v>
      </c>
      <c r="H204" s="14" t="s">
        <v>601</v>
      </c>
    </row>
    <row r="205" s="2" customFormat="1" ht="27" spans="1:8">
      <c r="A205" s="4" t="s">
        <v>599</v>
      </c>
      <c r="B205" s="29" t="s">
        <v>603</v>
      </c>
      <c r="C205" s="17" t="s">
        <v>411</v>
      </c>
      <c r="D205" s="17"/>
      <c r="E205" s="4" t="s">
        <v>16</v>
      </c>
      <c r="F205" s="4" t="s">
        <v>16</v>
      </c>
      <c r="G205" s="4" t="s">
        <v>16</v>
      </c>
      <c r="H205" s="14" t="s">
        <v>601</v>
      </c>
    </row>
    <row r="206" s="2" customFormat="1" spans="1:8">
      <c r="A206" s="4" t="s">
        <v>604</v>
      </c>
      <c r="B206" s="29" t="s">
        <v>605</v>
      </c>
      <c r="C206" s="17"/>
      <c r="D206" s="17"/>
      <c r="E206" s="4" t="s">
        <v>16</v>
      </c>
      <c r="F206" s="4" t="s">
        <v>17</v>
      </c>
      <c r="G206" s="4" t="s">
        <v>17</v>
      </c>
      <c r="H206" s="14" t="s">
        <v>18</v>
      </c>
    </row>
    <row r="207" s="2" customFormat="1" spans="1:8">
      <c r="A207" s="4" t="s">
        <v>606</v>
      </c>
      <c r="B207" s="32" t="s">
        <v>607</v>
      </c>
      <c r="C207" s="17"/>
      <c r="D207" s="17"/>
      <c r="E207" s="4" t="s">
        <v>16</v>
      </c>
      <c r="F207" s="4" t="s">
        <v>17</v>
      </c>
      <c r="G207" s="4" t="s">
        <v>17</v>
      </c>
      <c r="H207" s="14" t="s">
        <v>18</v>
      </c>
    </row>
    <row r="208" s="2" customFormat="1" spans="1:8">
      <c r="A208" s="4" t="s">
        <v>606</v>
      </c>
      <c r="B208" s="32" t="s">
        <v>608</v>
      </c>
      <c r="C208" s="17"/>
      <c r="D208" s="17"/>
      <c r="E208" s="4" t="s">
        <v>16</v>
      </c>
      <c r="F208" s="4" t="s">
        <v>17</v>
      </c>
      <c r="G208" s="4" t="s">
        <v>17</v>
      </c>
      <c r="H208" s="14" t="s">
        <v>18</v>
      </c>
    </row>
    <row r="209" s="2" customFormat="1" spans="1:8">
      <c r="A209" s="4" t="s">
        <v>606</v>
      </c>
      <c r="B209" s="35" t="s">
        <v>609</v>
      </c>
      <c r="C209" s="36"/>
      <c r="D209" s="36"/>
      <c r="E209" s="4" t="s">
        <v>16</v>
      </c>
      <c r="F209" s="4" t="s">
        <v>17</v>
      </c>
      <c r="G209" s="4" t="s">
        <v>17</v>
      </c>
      <c r="H209" s="14" t="s">
        <v>18</v>
      </c>
    </row>
    <row r="210" s="2" customFormat="1" spans="1:8">
      <c r="A210" s="4" t="s">
        <v>610</v>
      </c>
      <c r="B210" s="29" t="s">
        <v>611</v>
      </c>
      <c r="C210" s="17"/>
      <c r="D210" s="17"/>
      <c r="E210" s="4" t="s">
        <v>16</v>
      </c>
      <c r="F210" s="4" t="s">
        <v>17</v>
      </c>
      <c r="G210" s="4" t="s">
        <v>17</v>
      </c>
      <c r="H210" s="14" t="s">
        <v>18</v>
      </c>
    </row>
    <row r="211" s="2" customFormat="1" spans="1:8">
      <c r="A211" s="4" t="s">
        <v>612</v>
      </c>
      <c r="B211" s="27" t="s">
        <v>613</v>
      </c>
      <c r="C211" s="28" t="s">
        <v>614</v>
      </c>
      <c r="D211" s="17"/>
      <c r="E211" s="4" t="s">
        <v>16</v>
      </c>
      <c r="F211" s="4" t="s">
        <v>17</v>
      </c>
      <c r="G211" s="4" t="s">
        <v>17</v>
      </c>
      <c r="H211" s="14" t="s">
        <v>18</v>
      </c>
    </row>
    <row r="212" s="2" customFormat="1" spans="1:8">
      <c r="A212" s="4" t="s">
        <v>612</v>
      </c>
      <c r="B212" s="29" t="s">
        <v>615</v>
      </c>
      <c r="C212" s="28" t="s">
        <v>614</v>
      </c>
      <c r="D212" s="17"/>
      <c r="E212" s="4" t="s">
        <v>16</v>
      </c>
      <c r="F212" s="4" t="s">
        <v>17</v>
      </c>
      <c r="G212" s="4" t="s">
        <v>17</v>
      </c>
      <c r="H212" s="14" t="s">
        <v>18</v>
      </c>
    </row>
    <row r="213" s="2" customFormat="1" spans="1:8">
      <c r="A213" s="4" t="s">
        <v>616</v>
      </c>
      <c r="B213" s="29" t="s">
        <v>492</v>
      </c>
      <c r="C213" s="17" t="s">
        <v>617</v>
      </c>
      <c r="D213" s="17" t="s">
        <v>618</v>
      </c>
      <c r="E213" s="4" t="s">
        <v>16</v>
      </c>
      <c r="F213" s="4" t="s">
        <v>17</v>
      </c>
      <c r="G213" s="4" t="s">
        <v>17</v>
      </c>
      <c r="H213" s="14" t="s">
        <v>18</v>
      </c>
    </row>
    <row r="214" s="2" customFormat="1" ht="27" spans="1:8">
      <c r="A214" s="4" t="s">
        <v>612</v>
      </c>
      <c r="B214" s="27" t="s">
        <v>613</v>
      </c>
      <c r="C214" s="17" t="s">
        <v>411</v>
      </c>
      <c r="D214" s="17"/>
      <c r="E214" s="4" t="s">
        <v>16</v>
      </c>
      <c r="F214" s="4" t="s">
        <v>16</v>
      </c>
      <c r="G214" s="4" t="s">
        <v>16</v>
      </c>
      <c r="H214" s="14" t="s">
        <v>65</v>
      </c>
    </row>
    <row r="215" s="2" customFormat="1" ht="27" spans="1:8">
      <c r="A215" s="4" t="s">
        <v>612</v>
      </c>
      <c r="B215" s="29" t="s">
        <v>619</v>
      </c>
      <c r="C215" s="17" t="s">
        <v>478</v>
      </c>
      <c r="D215" s="17"/>
      <c r="E215" s="4" t="s">
        <v>16</v>
      </c>
      <c r="F215" s="4" t="s">
        <v>16</v>
      </c>
      <c r="G215" s="4" t="s">
        <v>16</v>
      </c>
      <c r="H215" s="14" t="s">
        <v>65</v>
      </c>
    </row>
    <row r="216" s="2" customFormat="1" ht="27" spans="1:8">
      <c r="A216" s="4" t="s">
        <v>612</v>
      </c>
      <c r="B216" s="29" t="s">
        <v>620</v>
      </c>
      <c r="C216" s="17" t="s">
        <v>478</v>
      </c>
      <c r="D216" s="17"/>
      <c r="E216" s="4" t="s">
        <v>16</v>
      </c>
      <c r="F216" s="4" t="s">
        <v>16</v>
      </c>
      <c r="G216" s="4" t="s">
        <v>16</v>
      </c>
      <c r="H216" s="14" t="s">
        <v>65</v>
      </c>
    </row>
    <row r="217" s="2" customFormat="1" spans="1:8">
      <c r="A217" s="4" t="s">
        <v>612</v>
      </c>
      <c r="B217" s="29" t="s">
        <v>621</v>
      </c>
      <c r="C217" s="17" t="s">
        <v>473</v>
      </c>
      <c r="D217" s="37"/>
      <c r="E217" s="4" t="s">
        <v>16</v>
      </c>
      <c r="F217" s="4" t="s">
        <v>17</v>
      </c>
      <c r="G217" s="4" t="s">
        <v>17</v>
      </c>
      <c r="H217" s="14" t="s">
        <v>18</v>
      </c>
    </row>
    <row r="218" s="2" customFormat="1" spans="1:8">
      <c r="A218" s="4" t="s">
        <v>612</v>
      </c>
      <c r="B218" s="29" t="s">
        <v>622</v>
      </c>
      <c r="C218" s="17" t="s">
        <v>473</v>
      </c>
      <c r="D218" s="37"/>
      <c r="E218" s="4" t="s">
        <v>16</v>
      </c>
      <c r="F218" s="4" t="s">
        <v>17</v>
      </c>
      <c r="G218" s="4" t="s">
        <v>17</v>
      </c>
      <c r="H218" s="14" t="s">
        <v>18</v>
      </c>
    </row>
    <row r="219" s="2" customFormat="1" spans="1:8">
      <c r="A219" s="4" t="s">
        <v>612</v>
      </c>
      <c r="B219" s="29" t="s">
        <v>623</v>
      </c>
      <c r="C219" s="17" t="s">
        <v>473</v>
      </c>
      <c r="D219" s="37"/>
      <c r="E219" s="4" t="s">
        <v>16</v>
      </c>
      <c r="F219" s="4" t="s">
        <v>17</v>
      </c>
      <c r="G219" s="4" t="s">
        <v>17</v>
      </c>
      <c r="H219" s="14" t="s">
        <v>18</v>
      </c>
    </row>
    <row r="220" s="2" customFormat="1" spans="1:8">
      <c r="A220" s="4" t="s">
        <v>612</v>
      </c>
      <c r="B220" s="29" t="s">
        <v>624</v>
      </c>
      <c r="C220" s="17" t="s">
        <v>473</v>
      </c>
      <c r="D220" s="37"/>
      <c r="E220" s="4" t="s">
        <v>16</v>
      </c>
      <c r="F220" s="4" t="s">
        <v>17</v>
      </c>
      <c r="G220" s="4" t="s">
        <v>17</v>
      </c>
      <c r="H220" s="14" t="s">
        <v>18</v>
      </c>
    </row>
    <row r="221" s="2" customFormat="1" spans="1:8">
      <c r="A221" s="4" t="s">
        <v>612</v>
      </c>
      <c r="B221" s="29" t="s">
        <v>625</v>
      </c>
      <c r="C221" s="17" t="s">
        <v>626</v>
      </c>
      <c r="D221" s="17"/>
      <c r="E221" s="4" t="s">
        <v>16</v>
      </c>
      <c r="F221" s="4" t="s">
        <v>17</v>
      </c>
      <c r="G221" s="4" t="s">
        <v>17</v>
      </c>
      <c r="H221" s="14" t="s">
        <v>18</v>
      </c>
    </row>
    <row r="222" s="2" customFormat="1" spans="1:8">
      <c r="A222" s="4" t="s">
        <v>612</v>
      </c>
      <c r="B222" s="29" t="s">
        <v>627</v>
      </c>
      <c r="C222" s="17" t="s">
        <v>628</v>
      </c>
      <c r="D222" s="17"/>
      <c r="E222" s="4" t="s">
        <v>16</v>
      </c>
      <c r="F222" s="4" t="s">
        <v>17</v>
      </c>
      <c r="G222" s="4" t="s">
        <v>17</v>
      </c>
      <c r="H222" s="14" t="s">
        <v>18</v>
      </c>
    </row>
    <row r="223" s="2" customFormat="1" spans="1:8">
      <c r="A223" s="4" t="s">
        <v>612</v>
      </c>
      <c r="B223" s="29" t="s">
        <v>625</v>
      </c>
      <c r="C223" s="17" t="s">
        <v>629</v>
      </c>
      <c r="D223" s="17"/>
      <c r="E223" s="4" t="s">
        <v>16</v>
      </c>
      <c r="F223" s="4" t="s">
        <v>17</v>
      </c>
      <c r="G223" s="4" t="s">
        <v>17</v>
      </c>
      <c r="H223" s="14" t="s">
        <v>18</v>
      </c>
    </row>
    <row r="224" s="2" customFormat="1" spans="1:8">
      <c r="A224" s="4" t="s">
        <v>612</v>
      </c>
      <c r="B224" s="29" t="s">
        <v>627</v>
      </c>
      <c r="C224" s="17" t="s">
        <v>629</v>
      </c>
      <c r="D224" s="17"/>
      <c r="E224" s="4" t="s">
        <v>16</v>
      </c>
      <c r="F224" s="4" t="s">
        <v>17</v>
      </c>
      <c r="G224" s="4" t="s">
        <v>17</v>
      </c>
      <c r="H224" s="14" t="s">
        <v>18</v>
      </c>
    </row>
    <row r="225" s="2" customFormat="1" spans="1:8">
      <c r="A225" s="4" t="s">
        <v>612</v>
      </c>
      <c r="B225" s="29" t="s">
        <v>615</v>
      </c>
      <c r="C225" s="17" t="s">
        <v>411</v>
      </c>
      <c r="D225" s="17"/>
      <c r="E225" s="4" t="s">
        <v>16</v>
      </c>
      <c r="F225" s="4" t="s">
        <v>17</v>
      </c>
      <c r="G225" s="4" t="s">
        <v>17</v>
      </c>
      <c r="H225" s="14" t="s">
        <v>18</v>
      </c>
    </row>
    <row r="226" s="2" customFormat="1" ht="27" spans="1:8">
      <c r="A226" s="4" t="s">
        <v>612</v>
      </c>
      <c r="B226" s="29" t="s">
        <v>630</v>
      </c>
      <c r="C226" s="17">
        <v>2013</v>
      </c>
      <c r="D226" s="17"/>
      <c r="E226" s="4" t="s">
        <v>16</v>
      </c>
      <c r="F226" s="4" t="s">
        <v>16</v>
      </c>
      <c r="G226" s="4" t="s">
        <v>16</v>
      </c>
      <c r="H226" s="14" t="s">
        <v>65</v>
      </c>
    </row>
    <row r="227" s="2" customFormat="1" ht="27" spans="1:8">
      <c r="A227" s="4" t="s">
        <v>612</v>
      </c>
      <c r="B227" s="29" t="s">
        <v>631</v>
      </c>
      <c r="C227" s="17">
        <v>2013</v>
      </c>
      <c r="D227" s="17"/>
      <c r="E227" s="4" t="s">
        <v>16</v>
      </c>
      <c r="F227" s="4" t="s">
        <v>16</v>
      </c>
      <c r="G227" s="4" t="s">
        <v>16</v>
      </c>
      <c r="H227" s="14" t="s">
        <v>65</v>
      </c>
    </row>
    <row r="228" s="2" customFormat="1" spans="1:8">
      <c r="A228" s="4" t="s">
        <v>561</v>
      </c>
      <c r="B228" s="34" t="s">
        <v>632</v>
      </c>
      <c r="C228" s="4">
        <v>2012</v>
      </c>
      <c r="D228" s="34"/>
      <c r="E228" s="4" t="s">
        <v>16</v>
      </c>
      <c r="F228" s="4" t="s">
        <v>17</v>
      </c>
      <c r="G228" s="4" t="s">
        <v>17</v>
      </c>
      <c r="H228" s="14" t="s">
        <v>18</v>
      </c>
    </row>
    <row r="229" s="2" customFormat="1" spans="1:8">
      <c r="A229" s="4" t="s">
        <v>561</v>
      </c>
      <c r="B229" s="34" t="s">
        <v>632</v>
      </c>
      <c r="C229" s="4">
        <v>2014</v>
      </c>
      <c r="D229" s="34"/>
      <c r="E229" s="4" t="s">
        <v>16</v>
      </c>
      <c r="F229" s="4" t="s">
        <v>17</v>
      </c>
      <c r="G229" s="4" t="s">
        <v>17</v>
      </c>
      <c r="H229" s="14" t="s">
        <v>18</v>
      </c>
    </row>
    <row r="230" s="2" customFormat="1" ht="17" customHeight="1" spans="1:8">
      <c r="A230" s="4" t="s">
        <v>497</v>
      </c>
      <c r="B230" s="34" t="s">
        <v>633</v>
      </c>
      <c r="C230" s="4"/>
      <c r="D230" s="34"/>
      <c r="E230" s="4" t="s">
        <v>16</v>
      </c>
      <c r="F230" s="4" t="s">
        <v>16</v>
      </c>
      <c r="G230" s="4" t="s">
        <v>16</v>
      </c>
      <c r="H230" s="14" t="s">
        <v>65</v>
      </c>
    </row>
    <row r="231" s="2" customFormat="1" spans="1:8">
      <c r="A231" s="4" t="s">
        <v>581</v>
      </c>
      <c r="B231" s="34" t="s">
        <v>634</v>
      </c>
      <c r="C231" s="4" t="s">
        <v>202</v>
      </c>
      <c r="D231" s="34"/>
      <c r="E231" s="4" t="s">
        <v>16</v>
      </c>
      <c r="F231" s="4" t="s">
        <v>17</v>
      </c>
      <c r="G231" s="4" t="s">
        <v>17</v>
      </c>
      <c r="H231" s="14" t="s">
        <v>18</v>
      </c>
    </row>
    <row r="232" s="2" customFormat="1" spans="1:8">
      <c r="A232" s="4" t="s">
        <v>581</v>
      </c>
      <c r="B232" s="34" t="s">
        <v>635</v>
      </c>
      <c r="C232" s="4" t="s">
        <v>202</v>
      </c>
      <c r="D232" s="34"/>
      <c r="E232" s="4" t="s">
        <v>16</v>
      </c>
      <c r="F232" s="4" t="s">
        <v>17</v>
      </c>
      <c r="G232" s="4" t="s">
        <v>17</v>
      </c>
      <c r="H232" s="14" t="s">
        <v>18</v>
      </c>
    </row>
    <row r="233" s="2" customFormat="1" spans="1:8">
      <c r="A233" s="4" t="s">
        <v>581</v>
      </c>
      <c r="B233" s="34" t="s">
        <v>636</v>
      </c>
      <c r="C233" s="4" t="s">
        <v>202</v>
      </c>
      <c r="D233" s="4"/>
      <c r="E233" s="4" t="s">
        <v>16</v>
      </c>
      <c r="F233" s="4" t="s">
        <v>17</v>
      </c>
      <c r="G233" s="4" t="s">
        <v>17</v>
      </c>
      <c r="H233" s="14" t="s">
        <v>18</v>
      </c>
    </row>
    <row r="234" s="2" customFormat="1" spans="1:8">
      <c r="A234" s="4" t="s">
        <v>581</v>
      </c>
      <c r="B234" s="34" t="s">
        <v>637</v>
      </c>
      <c r="C234" s="4" t="s">
        <v>202</v>
      </c>
      <c r="D234" s="4"/>
      <c r="E234" s="4" t="s">
        <v>16</v>
      </c>
      <c r="F234" s="4" t="s">
        <v>17</v>
      </c>
      <c r="G234" s="4" t="s">
        <v>17</v>
      </c>
      <c r="H234" s="14" t="s">
        <v>18</v>
      </c>
    </row>
    <row r="235" s="2" customFormat="1" spans="1:8">
      <c r="A235" s="4" t="s">
        <v>616</v>
      </c>
      <c r="B235" s="38" t="s">
        <v>492</v>
      </c>
      <c r="C235" s="39" t="s">
        <v>423</v>
      </c>
      <c r="D235" s="39" t="s">
        <v>618</v>
      </c>
      <c r="E235" s="4" t="s">
        <v>16</v>
      </c>
      <c r="F235" s="4" t="s">
        <v>17</v>
      </c>
      <c r="G235" s="4" t="s">
        <v>17</v>
      </c>
      <c r="H235" s="14" t="s">
        <v>18</v>
      </c>
    </row>
    <row r="236" s="2" customFormat="1" spans="1:8">
      <c r="A236" s="4" t="s">
        <v>616</v>
      </c>
      <c r="B236" s="40" t="s">
        <v>444</v>
      </c>
      <c r="C236" s="39" t="s">
        <v>317</v>
      </c>
      <c r="D236" s="39" t="s">
        <v>638</v>
      </c>
      <c r="E236" s="4" t="s">
        <v>16</v>
      </c>
      <c r="F236" s="4" t="s">
        <v>17</v>
      </c>
      <c r="G236" s="4" t="s">
        <v>17</v>
      </c>
      <c r="H236" s="14" t="s">
        <v>18</v>
      </c>
    </row>
    <row r="237" s="2" customFormat="1" spans="1:8">
      <c r="A237" s="4" t="s">
        <v>616</v>
      </c>
      <c r="B237" s="40" t="s">
        <v>484</v>
      </c>
      <c r="C237" s="39" t="s">
        <v>411</v>
      </c>
      <c r="D237" s="39" t="s">
        <v>618</v>
      </c>
      <c r="E237" s="4" t="s">
        <v>16</v>
      </c>
      <c r="F237" s="4" t="s">
        <v>17</v>
      </c>
      <c r="G237" s="4" t="s">
        <v>17</v>
      </c>
      <c r="H237" s="14" t="s">
        <v>18</v>
      </c>
    </row>
    <row r="238" s="2" customFormat="1" spans="1:8">
      <c r="A238" s="4" t="s">
        <v>616</v>
      </c>
      <c r="B238" s="40" t="s">
        <v>483</v>
      </c>
      <c r="C238" s="39" t="s">
        <v>411</v>
      </c>
      <c r="D238" s="39" t="s">
        <v>618</v>
      </c>
      <c r="E238" s="4" t="s">
        <v>16</v>
      </c>
      <c r="F238" s="4" t="s">
        <v>17</v>
      </c>
      <c r="G238" s="4" t="s">
        <v>17</v>
      </c>
      <c r="H238" s="14" t="s">
        <v>18</v>
      </c>
    </row>
    <row r="239" s="2" customFormat="1" spans="1:8">
      <c r="A239" s="4" t="s">
        <v>616</v>
      </c>
      <c r="B239" s="40" t="s">
        <v>477</v>
      </c>
      <c r="C239" s="39" t="s">
        <v>423</v>
      </c>
      <c r="D239" s="39" t="s">
        <v>618</v>
      </c>
      <c r="E239" s="4" t="s">
        <v>16</v>
      </c>
      <c r="F239" s="4" t="s">
        <v>17</v>
      </c>
      <c r="G239" s="4" t="s">
        <v>17</v>
      </c>
      <c r="H239" s="14" t="s">
        <v>18</v>
      </c>
    </row>
    <row r="240" s="2" customFormat="1" spans="1:8">
      <c r="A240" s="4" t="s">
        <v>616</v>
      </c>
      <c r="B240" s="40" t="s">
        <v>462</v>
      </c>
      <c r="C240" s="39" t="s">
        <v>433</v>
      </c>
      <c r="D240" s="39" t="s">
        <v>618</v>
      </c>
      <c r="E240" s="4" t="s">
        <v>16</v>
      </c>
      <c r="F240" s="4" t="s">
        <v>17</v>
      </c>
      <c r="G240" s="4" t="s">
        <v>17</v>
      </c>
      <c r="H240" s="14" t="s">
        <v>18</v>
      </c>
    </row>
    <row r="241" s="2" customFormat="1" spans="1:8">
      <c r="A241" s="4" t="s">
        <v>616</v>
      </c>
      <c r="B241" s="40" t="s">
        <v>639</v>
      </c>
      <c r="C241" s="39" t="s">
        <v>317</v>
      </c>
      <c r="D241" s="39" t="s">
        <v>618</v>
      </c>
      <c r="E241" s="4" t="s">
        <v>16</v>
      </c>
      <c r="F241" s="4" t="s">
        <v>17</v>
      </c>
      <c r="G241" s="4" t="s">
        <v>17</v>
      </c>
      <c r="H241" s="14" t="s">
        <v>18</v>
      </c>
    </row>
    <row r="242" s="2" customFormat="1" spans="1:8">
      <c r="A242" s="4" t="s">
        <v>616</v>
      </c>
      <c r="B242" s="40" t="s">
        <v>472</v>
      </c>
      <c r="C242" s="39">
        <v>2008</v>
      </c>
      <c r="D242" s="39" t="s">
        <v>618</v>
      </c>
      <c r="E242" s="4" t="s">
        <v>16</v>
      </c>
      <c r="F242" s="4" t="s">
        <v>17</v>
      </c>
      <c r="G242" s="4" t="s">
        <v>17</v>
      </c>
      <c r="H242" s="14" t="s">
        <v>18</v>
      </c>
    </row>
    <row r="243" s="2" customFormat="1" ht="27" spans="1:8">
      <c r="A243" s="4" t="s">
        <v>455</v>
      </c>
      <c r="B243" s="5" t="s">
        <v>465</v>
      </c>
      <c r="C243" s="4" t="s">
        <v>640</v>
      </c>
      <c r="D243" s="21" t="s">
        <v>641</v>
      </c>
      <c r="E243" s="4" t="s">
        <v>16</v>
      </c>
      <c r="F243" s="4" t="s">
        <v>17</v>
      </c>
      <c r="G243" s="4" t="s">
        <v>17</v>
      </c>
      <c r="H243" s="14" t="s">
        <v>18</v>
      </c>
    </row>
    <row r="244" s="2" customFormat="1" spans="1:8">
      <c r="A244" s="4" t="s">
        <v>616</v>
      </c>
      <c r="B244" s="5" t="s">
        <v>642</v>
      </c>
      <c r="C244" s="4"/>
      <c r="D244" s="4" t="s">
        <v>643</v>
      </c>
      <c r="E244" s="4" t="s">
        <v>16</v>
      </c>
      <c r="F244" s="4" t="s">
        <v>17</v>
      </c>
      <c r="G244" s="4" t="s">
        <v>17</v>
      </c>
      <c r="H244" s="14" t="s">
        <v>18</v>
      </c>
    </row>
    <row r="245" s="2" customFormat="1" spans="1:8">
      <c r="A245" s="4" t="s">
        <v>616</v>
      </c>
      <c r="B245" s="5" t="s">
        <v>644</v>
      </c>
      <c r="C245" s="4" t="s">
        <v>423</v>
      </c>
      <c r="D245" s="4"/>
      <c r="E245" s="4" t="s">
        <v>16</v>
      </c>
      <c r="F245" s="4" t="s">
        <v>17</v>
      </c>
      <c r="G245" s="4" t="s">
        <v>17</v>
      </c>
      <c r="H245" s="14" t="s">
        <v>18</v>
      </c>
    </row>
    <row r="246" s="2" customFormat="1" spans="1:8">
      <c r="A246" s="4" t="s">
        <v>595</v>
      </c>
      <c r="B246" s="5" t="s">
        <v>645</v>
      </c>
      <c r="C246" s="4">
        <v>2012</v>
      </c>
      <c r="D246" s="4"/>
      <c r="E246" s="4" t="s">
        <v>16</v>
      </c>
      <c r="F246" s="4" t="s">
        <v>17</v>
      </c>
      <c r="G246" s="4" t="s">
        <v>17</v>
      </c>
      <c r="H246" s="14" t="s">
        <v>18</v>
      </c>
    </row>
    <row r="247" s="2" customFormat="1" spans="1:8">
      <c r="A247" s="4" t="s">
        <v>595</v>
      </c>
      <c r="B247" s="5" t="s">
        <v>646</v>
      </c>
      <c r="C247" s="4">
        <v>2010</v>
      </c>
      <c r="D247" s="4"/>
      <c r="E247" s="4" t="s">
        <v>16</v>
      </c>
      <c r="F247" s="4" t="s">
        <v>17</v>
      </c>
      <c r="G247" s="4" t="s">
        <v>17</v>
      </c>
      <c r="H247" s="14" t="s">
        <v>18</v>
      </c>
    </row>
    <row r="248" s="2" customFormat="1" spans="1:8">
      <c r="A248" s="4" t="s">
        <v>595</v>
      </c>
      <c r="B248" s="5" t="s">
        <v>646</v>
      </c>
      <c r="C248" s="4"/>
      <c r="D248" s="4" t="s">
        <v>647</v>
      </c>
      <c r="E248" s="4" t="s">
        <v>16</v>
      </c>
      <c r="F248" s="4" t="s">
        <v>17</v>
      </c>
      <c r="G248" s="4" t="s">
        <v>17</v>
      </c>
      <c r="H248" s="14" t="s">
        <v>18</v>
      </c>
    </row>
    <row r="249" s="2" customFormat="1" spans="1:8">
      <c r="A249" s="4" t="s">
        <v>595</v>
      </c>
      <c r="B249" s="5" t="s">
        <v>648</v>
      </c>
      <c r="C249" s="4">
        <v>2013</v>
      </c>
      <c r="D249" s="4"/>
      <c r="E249" s="4" t="s">
        <v>16</v>
      </c>
      <c r="F249" s="4" t="s">
        <v>17</v>
      </c>
      <c r="G249" s="4" t="s">
        <v>17</v>
      </c>
      <c r="H249" s="14" t="s">
        <v>18</v>
      </c>
    </row>
    <row r="250" s="2" customFormat="1" spans="1:8">
      <c r="A250" s="4" t="s">
        <v>595</v>
      </c>
      <c r="B250" s="5" t="s">
        <v>649</v>
      </c>
      <c r="C250" s="4"/>
      <c r="D250" s="4"/>
      <c r="E250" s="4" t="s">
        <v>16</v>
      </c>
      <c r="F250" s="4" t="s">
        <v>17</v>
      </c>
      <c r="G250" s="4" t="s">
        <v>17</v>
      </c>
      <c r="H250" s="14" t="s">
        <v>18</v>
      </c>
    </row>
    <row r="251" s="2" customFormat="1" spans="1:8">
      <c r="A251" s="4" t="s">
        <v>595</v>
      </c>
      <c r="B251" s="5" t="s">
        <v>650</v>
      </c>
      <c r="C251" s="4">
        <v>2010</v>
      </c>
      <c r="D251" s="4" t="s">
        <v>206</v>
      </c>
      <c r="E251" s="4" t="s">
        <v>16</v>
      </c>
      <c r="F251" s="4" t="s">
        <v>17</v>
      </c>
      <c r="G251" s="4" t="s">
        <v>17</v>
      </c>
      <c r="H251" s="14" t="s">
        <v>18</v>
      </c>
    </row>
    <row r="252" s="2" customFormat="1" spans="1:8">
      <c r="A252" s="4" t="s">
        <v>595</v>
      </c>
      <c r="B252" s="5" t="s">
        <v>650</v>
      </c>
      <c r="C252" s="4">
        <v>2010</v>
      </c>
      <c r="D252" s="4" t="s">
        <v>207</v>
      </c>
      <c r="E252" s="4" t="s">
        <v>16</v>
      </c>
      <c r="F252" s="4" t="s">
        <v>17</v>
      </c>
      <c r="G252" s="4" t="s">
        <v>17</v>
      </c>
      <c r="H252" s="14" t="s">
        <v>18</v>
      </c>
    </row>
    <row r="253" s="2" customFormat="1" spans="1:8">
      <c r="A253" s="4" t="s">
        <v>595</v>
      </c>
      <c r="B253" s="5" t="s">
        <v>651</v>
      </c>
      <c r="C253" s="4"/>
      <c r="D253" s="4"/>
      <c r="E253" s="4" t="s">
        <v>16</v>
      </c>
      <c r="F253" s="4" t="s">
        <v>17</v>
      </c>
      <c r="G253" s="4" t="s">
        <v>17</v>
      </c>
      <c r="H253" s="14" t="s">
        <v>18</v>
      </c>
    </row>
    <row r="254" s="2" customFormat="1" spans="1:8">
      <c r="A254" s="4" t="s">
        <v>595</v>
      </c>
      <c r="B254" s="5" t="s">
        <v>652</v>
      </c>
      <c r="C254" s="4"/>
      <c r="D254" s="4"/>
      <c r="E254" s="4" t="s">
        <v>16</v>
      </c>
      <c r="F254" s="4" t="s">
        <v>17</v>
      </c>
      <c r="G254" s="4" t="s">
        <v>17</v>
      </c>
      <c r="H254" s="14" t="s">
        <v>18</v>
      </c>
    </row>
    <row r="255" s="2" customFormat="1" spans="1:8">
      <c r="A255" s="4" t="s">
        <v>595</v>
      </c>
      <c r="B255" s="5" t="s">
        <v>653</v>
      </c>
      <c r="C255" s="4"/>
      <c r="D255" s="4"/>
      <c r="E255" s="4" t="s">
        <v>16</v>
      </c>
      <c r="F255" s="4" t="s">
        <v>17</v>
      </c>
      <c r="G255" s="4" t="s">
        <v>17</v>
      </c>
      <c r="H255" s="14" t="s">
        <v>18</v>
      </c>
    </row>
    <row r="256" s="2" customFormat="1" spans="1:8">
      <c r="A256" s="4" t="s">
        <v>595</v>
      </c>
      <c r="B256" s="5" t="s">
        <v>654</v>
      </c>
      <c r="C256" s="4"/>
      <c r="D256" s="4"/>
      <c r="E256" s="4" t="s">
        <v>16</v>
      </c>
      <c r="F256" s="4" t="s">
        <v>17</v>
      </c>
      <c r="G256" s="4" t="s">
        <v>17</v>
      </c>
      <c r="H256" s="14" t="s">
        <v>18</v>
      </c>
    </row>
    <row r="257" s="2" customFormat="1" spans="1:8">
      <c r="A257" s="4" t="s">
        <v>595</v>
      </c>
      <c r="B257" s="5" t="s">
        <v>655</v>
      </c>
      <c r="C257" s="4"/>
      <c r="D257" s="4"/>
      <c r="E257" s="4" t="s">
        <v>16</v>
      </c>
      <c r="F257" s="4" t="s">
        <v>17</v>
      </c>
      <c r="G257" s="4" t="s">
        <v>17</v>
      </c>
      <c r="H257" s="14" t="s">
        <v>18</v>
      </c>
    </row>
    <row r="258" s="2" customFormat="1" spans="1:8">
      <c r="A258" s="4" t="s">
        <v>595</v>
      </c>
      <c r="B258" s="5" t="s">
        <v>596</v>
      </c>
      <c r="C258" s="4"/>
      <c r="D258" s="4"/>
      <c r="E258" s="4" t="s">
        <v>16</v>
      </c>
      <c r="F258" s="4" t="s">
        <v>17</v>
      </c>
      <c r="G258" s="4" t="s">
        <v>17</v>
      </c>
      <c r="H258" s="14" t="s">
        <v>18</v>
      </c>
    </row>
    <row r="259" s="2" customFormat="1" spans="1:8">
      <c r="A259" s="4" t="s">
        <v>595</v>
      </c>
      <c r="B259" s="5" t="s">
        <v>656</v>
      </c>
      <c r="C259" s="4"/>
      <c r="D259" s="4"/>
      <c r="E259" s="4" t="s">
        <v>16</v>
      </c>
      <c r="F259" s="4" t="s">
        <v>17</v>
      </c>
      <c r="G259" s="4" t="s">
        <v>17</v>
      </c>
      <c r="H259" s="14" t="s">
        <v>18</v>
      </c>
    </row>
    <row r="260" s="2" customFormat="1" spans="1:8">
      <c r="A260" s="4" t="s">
        <v>595</v>
      </c>
      <c r="B260" s="5" t="s">
        <v>657</v>
      </c>
      <c r="C260" s="4"/>
      <c r="D260" s="4"/>
      <c r="E260" s="4" t="s">
        <v>16</v>
      </c>
      <c r="F260" s="4" t="s">
        <v>17</v>
      </c>
      <c r="G260" s="4" t="s">
        <v>17</v>
      </c>
      <c r="H260" s="14" t="s">
        <v>18</v>
      </c>
    </row>
    <row r="261" s="2" customFormat="1" spans="1:8">
      <c r="A261" s="4" t="s">
        <v>595</v>
      </c>
      <c r="B261" s="5" t="s">
        <v>658</v>
      </c>
      <c r="C261" s="4"/>
      <c r="D261" s="4"/>
      <c r="E261" s="4" t="s">
        <v>16</v>
      </c>
      <c r="F261" s="4" t="s">
        <v>17</v>
      </c>
      <c r="G261" s="4" t="s">
        <v>17</v>
      </c>
      <c r="H261" s="14" t="s">
        <v>18</v>
      </c>
    </row>
    <row r="262" s="2" customFormat="1" spans="1:8">
      <c r="A262" s="4" t="s">
        <v>659</v>
      </c>
      <c r="B262" s="41" t="s">
        <v>660</v>
      </c>
      <c r="C262" s="4">
        <v>2011</v>
      </c>
      <c r="D262" s="4"/>
      <c r="E262" s="4" t="s">
        <v>16</v>
      </c>
      <c r="F262" s="4" t="s">
        <v>17</v>
      </c>
      <c r="G262" s="4" t="s">
        <v>17</v>
      </c>
      <c r="H262" s="14" t="s">
        <v>18</v>
      </c>
    </row>
    <row r="263" s="2" customFormat="1" spans="1:8">
      <c r="A263" s="4" t="s">
        <v>661</v>
      </c>
      <c r="B263" s="5" t="s">
        <v>662</v>
      </c>
      <c r="C263" s="4">
        <v>2011</v>
      </c>
      <c r="D263" s="4"/>
      <c r="E263" s="4" t="s">
        <v>16</v>
      </c>
      <c r="F263" s="4" t="s">
        <v>17</v>
      </c>
      <c r="G263" s="4" t="s">
        <v>17</v>
      </c>
      <c r="H263" s="14" t="s">
        <v>18</v>
      </c>
    </row>
    <row r="264" s="2" customFormat="1" spans="1:8">
      <c r="A264" s="4" t="s">
        <v>661</v>
      </c>
      <c r="B264" s="5" t="s">
        <v>346</v>
      </c>
      <c r="C264" s="4">
        <v>2013</v>
      </c>
      <c r="D264" s="4"/>
      <c r="E264" s="4" t="s">
        <v>16</v>
      </c>
      <c r="F264" s="4" t="s">
        <v>17</v>
      </c>
      <c r="G264" s="4" t="s">
        <v>17</v>
      </c>
      <c r="H264" s="14" t="s">
        <v>18</v>
      </c>
    </row>
    <row r="265" s="2" customFormat="1" spans="1:8">
      <c r="A265" s="4" t="s">
        <v>661</v>
      </c>
      <c r="B265" s="5" t="s">
        <v>663</v>
      </c>
      <c r="C265" s="4" t="s">
        <v>305</v>
      </c>
      <c r="D265" s="4"/>
      <c r="E265" s="4" t="s">
        <v>16</v>
      </c>
      <c r="F265" s="4" t="s">
        <v>17</v>
      </c>
      <c r="G265" s="4" t="s">
        <v>17</v>
      </c>
      <c r="H265" s="14" t="s">
        <v>18</v>
      </c>
    </row>
    <row r="266" s="2" customFormat="1" ht="27" spans="1:8">
      <c r="A266" s="4" t="s">
        <v>612</v>
      </c>
      <c r="B266" s="4" t="s">
        <v>664</v>
      </c>
      <c r="C266" s="4" t="s">
        <v>665</v>
      </c>
      <c r="D266" s="4" t="s">
        <v>666</v>
      </c>
      <c r="E266" s="4" t="s">
        <v>16</v>
      </c>
      <c r="F266" s="4" t="s">
        <v>16</v>
      </c>
      <c r="G266" s="4" t="s">
        <v>16</v>
      </c>
      <c r="H266" s="14" t="s">
        <v>65</v>
      </c>
    </row>
    <row r="267" s="2" customFormat="1" spans="1:8">
      <c r="A267" s="4" t="s">
        <v>612</v>
      </c>
      <c r="B267" s="4" t="s">
        <v>664</v>
      </c>
      <c r="C267" s="4" t="s">
        <v>667</v>
      </c>
      <c r="D267" s="4" t="s">
        <v>668</v>
      </c>
      <c r="E267" s="4" t="s">
        <v>16</v>
      </c>
      <c r="F267" s="4" t="s">
        <v>17</v>
      </c>
      <c r="G267" s="4" t="s">
        <v>17</v>
      </c>
      <c r="H267" s="14" t="s">
        <v>18</v>
      </c>
    </row>
    <row r="268" s="2" customFormat="1" ht="27" spans="1:8">
      <c r="A268" s="4" t="s">
        <v>616</v>
      </c>
      <c r="B268" s="4" t="s">
        <v>444</v>
      </c>
      <c r="C268" s="4" t="s">
        <v>669</v>
      </c>
      <c r="D268" s="4" t="s">
        <v>670</v>
      </c>
      <c r="E268" s="4" t="s">
        <v>16</v>
      </c>
      <c r="F268" s="4" t="s">
        <v>16</v>
      </c>
      <c r="G268" s="4" t="s">
        <v>16</v>
      </c>
      <c r="H268" s="14" t="s">
        <v>65</v>
      </c>
    </row>
    <row r="269" s="2" customFormat="1" ht="27" spans="1:8">
      <c r="A269" s="4" t="s">
        <v>616</v>
      </c>
      <c r="B269" s="4" t="s">
        <v>671</v>
      </c>
      <c r="C269" s="4" t="s">
        <v>669</v>
      </c>
      <c r="D269" s="4" t="s">
        <v>670</v>
      </c>
      <c r="E269" s="4" t="s">
        <v>16</v>
      </c>
      <c r="F269" s="4" t="s">
        <v>16</v>
      </c>
      <c r="G269" s="4" t="s">
        <v>16</v>
      </c>
      <c r="H269" s="14" t="s">
        <v>65</v>
      </c>
    </row>
    <row r="270" s="2" customFormat="1" ht="27" spans="1:8">
      <c r="A270" s="4" t="s">
        <v>616</v>
      </c>
      <c r="B270" s="4" t="s">
        <v>492</v>
      </c>
      <c r="C270" s="4" t="s">
        <v>669</v>
      </c>
      <c r="D270" s="4" t="s">
        <v>670</v>
      </c>
      <c r="E270" s="4" t="s">
        <v>16</v>
      </c>
      <c r="F270" s="4" t="s">
        <v>16</v>
      </c>
      <c r="G270" s="4" t="s">
        <v>16</v>
      </c>
      <c r="H270" s="14" t="s">
        <v>65</v>
      </c>
    </row>
    <row r="271" s="2" customFormat="1" ht="27" spans="1:8">
      <c r="A271" s="4" t="s">
        <v>616</v>
      </c>
      <c r="B271" s="4" t="s">
        <v>474</v>
      </c>
      <c r="C271" s="4" t="s">
        <v>669</v>
      </c>
      <c r="D271" s="4" t="s">
        <v>670</v>
      </c>
      <c r="E271" s="4" t="s">
        <v>16</v>
      </c>
      <c r="F271" s="4" t="s">
        <v>16</v>
      </c>
      <c r="G271" s="4" t="s">
        <v>16</v>
      </c>
      <c r="H271" s="14" t="s">
        <v>65</v>
      </c>
    </row>
    <row r="272" s="2" customFormat="1" ht="27" spans="1:8">
      <c r="A272" s="4" t="s">
        <v>616</v>
      </c>
      <c r="B272" s="4" t="s">
        <v>472</v>
      </c>
      <c r="C272" s="4" t="s">
        <v>669</v>
      </c>
      <c r="D272" s="4" t="s">
        <v>670</v>
      </c>
      <c r="E272" s="4" t="s">
        <v>16</v>
      </c>
      <c r="F272" s="4" t="s">
        <v>16</v>
      </c>
      <c r="G272" s="4" t="s">
        <v>16</v>
      </c>
      <c r="H272" s="14" t="s">
        <v>65</v>
      </c>
    </row>
    <row r="273" s="2" customFormat="1" ht="27" spans="1:8">
      <c r="A273" s="4" t="s">
        <v>616</v>
      </c>
      <c r="B273" s="4" t="s">
        <v>440</v>
      </c>
      <c r="C273" s="4" t="s">
        <v>669</v>
      </c>
      <c r="D273" s="4" t="s">
        <v>670</v>
      </c>
      <c r="E273" s="4" t="s">
        <v>16</v>
      </c>
      <c r="F273" s="4" t="s">
        <v>16</v>
      </c>
      <c r="G273" s="4" t="s">
        <v>16</v>
      </c>
      <c r="H273" s="14" t="s">
        <v>65</v>
      </c>
    </row>
    <row r="274" s="2" customFormat="1" ht="27" spans="1:8">
      <c r="A274" s="4" t="s">
        <v>616</v>
      </c>
      <c r="B274" s="4" t="s">
        <v>642</v>
      </c>
      <c r="C274" s="4" t="s">
        <v>669</v>
      </c>
      <c r="D274" s="4" t="s">
        <v>670</v>
      </c>
      <c r="E274" s="4" t="s">
        <v>16</v>
      </c>
      <c r="F274" s="4" t="s">
        <v>16</v>
      </c>
      <c r="G274" s="4" t="s">
        <v>16</v>
      </c>
      <c r="H274" s="14" t="s">
        <v>65</v>
      </c>
    </row>
    <row r="275" s="2" customFormat="1" ht="27" spans="1:8">
      <c r="A275" s="4" t="s">
        <v>616</v>
      </c>
      <c r="B275" s="4" t="s">
        <v>484</v>
      </c>
      <c r="C275" s="4" t="s">
        <v>669</v>
      </c>
      <c r="D275" s="4" t="s">
        <v>670</v>
      </c>
      <c r="E275" s="4" t="s">
        <v>16</v>
      </c>
      <c r="F275" s="4" t="s">
        <v>16</v>
      </c>
      <c r="G275" s="4" t="s">
        <v>16</v>
      </c>
      <c r="H275" s="14" t="s">
        <v>65</v>
      </c>
    </row>
    <row r="276" s="2" customFormat="1" ht="27" spans="1:8">
      <c r="A276" s="4" t="s">
        <v>616</v>
      </c>
      <c r="B276" s="4" t="s">
        <v>463</v>
      </c>
      <c r="C276" s="4" t="s">
        <v>669</v>
      </c>
      <c r="D276" s="4" t="s">
        <v>670</v>
      </c>
      <c r="E276" s="4" t="s">
        <v>16</v>
      </c>
      <c r="F276" s="4" t="s">
        <v>16</v>
      </c>
      <c r="G276" s="4" t="s">
        <v>16</v>
      </c>
      <c r="H276" s="14" t="s">
        <v>65</v>
      </c>
    </row>
    <row r="277" s="2" customFormat="1" ht="27" spans="1:8">
      <c r="A277" s="4" t="s">
        <v>616</v>
      </c>
      <c r="B277" s="4" t="s">
        <v>483</v>
      </c>
      <c r="C277" s="4" t="s">
        <v>669</v>
      </c>
      <c r="D277" s="4" t="s">
        <v>670</v>
      </c>
      <c r="E277" s="4" t="s">
        <v>16</v>
      </c>
      <c r="F277" s="4" t="s">
        <v>16</v>
      </c>
      <c r="G277" s="4" t="s">
        <v>16</v>
      </c>
      <c r="H277" s="14" t="s">
        <v>65</v>
      </c>
    </row>
    <row r="278" s="2" customFormat="1" ht="27" spans="1:8">
      <c r="A278" s="4" t="s">
        <v>616</v>
      </c>
      <c r="B278" s="4" t="s">
        <v>477</v>
      </c>
      <c r="C278" s="4" t="s">
        <v>669</v>
      </c>
      <c r="D278" s="4" t="s">
        <v>670</v>
      </c>
      <c r="E278" s="4" t="s">
        <v>16</v>
      </c>
      <c r="F278" s="4" t="s">
        <v>16</v>
      </c>
      <c r="G278" s="4" t="s">
        <v>16</v>
      </c>
      <c r="H278" s="14" t="s">
        <v>65</v>
      </c>
    </row>
    <row r="279" s="2" customFormat="1" ht="27" spans="1:8">
      <c r="A279" s="4" t="s">
        <v>616</v>
      </c>
      <c r="B279" s="4" t="s">
        <v>482</v>
      </c>
      <c r="C279" s="4" t="s">
        <v>669</v>
      </c>
      <c r="D279" s="4" t="s">
        <v>670</v>
      </c>
      <c r="E279" s="4" t="s">
        <v>16</v>
      </c>
      <c r="F279" s="4" t="s">
        <v>16</v>
      </c>
      <c r="G279" s="4" t="s">
        <v>16</v>
      </c>
      <c r="H279" s="14" t="s">
        <v>65</v>
      </c>
    </row>
    <row r="280" s="2" customFormat="1" ht="27" spans="1:8">
      <c r="A280" s="4" t="s">
        <v>616</v>
      </c>
      <c r="B280" s="4" t="s">
        <v>491</v>
      </c>
      <c r="C280" s="4" t="s">
        <v>669</v>
      </c>
      <c r="D280" s="4" t="s">
        <v>670</v>
      </c>
      <c r="E280" s="4" t="s">
        <v>16</v>
      </c>
      <c r="F280" s="4" t="s">
        <v>16</v>
      </c>
      <c r="G280" s="4" t="s">
        <v>16</v>
      </c>
      <c r="H280" s="14" t="s">
        <v>65</v>
      </c>
    </row>
    <row r="281" s="2" customFormat="1" ht="27" spans="1:8">
      <c r="A281" s="4" t="s">
        <v>616</v>
      </c>
      <c r="B281" s="4" t="s">
        <v>672</v>
      </c>
      <c r="C281" s="4" t="s">
        <v>669</v>
      </c>
      <c r="D281" s="4" t="s">
        <v>670</v>
      </c>
      <c r="E281" s="4" t="s">
        <v>16</v>
      </c>
      <c r="F281" s="4" t="s">
        <v>16</v>
      </c>
      <c r="G281" s="4" t="s">
        <v>16</v>
      </c>
      <c r="H281" s="14" t="s">
        <v>65</v>
      </c>
    </row>
    <row r="282" s="2" customFormat="1" ht="27" spans="1:8">
      <c r="A282" s="4" t="s">
        <v>616</v>
      </c>
      <c r="B282" s="4" t="s">
        <v>445</v>
      </c>
      <c r="C282" s="4" t="s">
        <v>669</v>
      </c>
      <c r="D282" s="4" t="s">
        <v>670</v>
      </c>
      <c r="E282" s="4" t="s">
        <v>16</v>
      </c>
      <c r="F282" s="4" t="s">
        <v>16</v>
      </c>
      <c r="G282" s="4" t="s">
        <v>16</v>
      </c>
      <c r="H282" s="14" t="s">
        <v>65</v>
      </c>
    </row>
    <row r="283" s="2" customFormat="1" ht="27" spans="1:8">
      <c r="A283" s="4" t="s">
        <v>616</v>
      </c>
      <c r="B283" s="4" t="s">
        <v>462</v>
      </c>
      <c r="C283" s="4" t="s">
        <v>669</v>
      </c>
      <c r="D283" s="4" t="s">
        <v>670</v>
      </c>
      <c r="E283" s="4" t="s">
        <v>16</v>
      </c>
      <c r="F283" s="4" t="s">
        <v>16</v>
      </c>
      <c r="G283" s="4" t="s">
        <v>16</v>
      </c>
      <c r="H283" s="14" t="s">
        <v>65</v>
      </c>
    </row>
    <row r="284" s="2" customFormat="1" ht="27" spans="1:8">
      <c r="A284" s="4" t="s">
        <v>612</v>
      </c>
      <c r="B284" s="4" t="s">
        <v>630</v>
      </c>
      <c r="C284" s="4" t="s">
        <v>669</v>
      </c>
      <c r="D284" s="4" t="s">
        <v>670</v>
      </c>
      <c r="E284" s="4" t="s">
        <v>16</v>
      </c>
      <c r="F284" s="4" t="s">
        <v>16</v>
      </c>
      <c r="G284" s="4" t="s">
        <v>16</v>
      </c>
      <c r="H284" s="14" t="s">
        <v>65</v>
      </c>
    </row>
    <row r="285" s="2" customFormat="1" ht="27" spans="1:8">
      <c r="A285" s="4" t="s">
        <v>612</v>
      </c>
      <c r="B285" s="4" t="s">
        <v>631</v>
      </c>
      <c r="C285" s="4" t="s">
        <v>669</v>
      </c>
      <c r="D285" s="4" t="s">
        <v>670</v>
      </c>
      <c r="E285" s="4" t="s">
        <v>16</v>
      </c>
      <c r="F285" s="4" t="s">
        <v>16</v>
      </c>
      <c r="G285" s="4" t="s">
        <v>16</v>
      </c>
      <c r="H285" s="14" t="s">
        <v>65</v>
      </c>
    </row>
    <row r="286" s="2" customFormat="1" ht="27" spans="1:8">
      <c r="A286" s="4" t="s">
        <v>467</v>
      </c>
      <c r="B286" s="4" t="s">
        <v>673</v>
      </c>
      <c r="C286" s="4" t="s">
        <v>669</v>
      </c>
      <c r="D286" s="4" t="s">
        <v>670</v>
      </c>
      <c r="E286" s="4" t="s">
        <v>16</v>
      </c>
      <c r="F286" s="4" t="s">
        <v>16</v>
      </c>
      <c r="G286" s="4" t="s">
        <v>16</v>
      </c>
      <c r="H286" s="14" t="s">
        <v>65</v>
      </c>
    </row>
    <row r="287" s="2" customFormat="1" ht="27" spans="1:8">
      <c r="A287" s="4" t="s">
        <v>455</v>
      </c>
      <c r="B287" s="4" t="s">
        <v>486</v>
      </c>
      <c r="C287" s="4" t="s">
        <v>669</v>
      </c>
      <c r="D287" s="4" t="s">
        <v>670</v>
      </c>
      <c r="E287" s="4" t="s">
        <v>16</v>
      </c>
      <c r="F287" s="4" t="s">
        <v>16</v>
      </c>
      <c r="G287" s="4" t="s">
        <v>16</v>
      </c>
      <c r="H287" s="14" t="s">
        <v>65</v>
      </c>
    </row>
    <row r="288" s="2" customFormat="1" spans="1:8">
      <c r="A288" s="4" t="s">
        <v>616</v>
      </c>
      <c r="B288" s="4" t="s">
        <v>674</v>
      </c>
      <c r="C288" s="4" t="s">
        <v>317</v>
      </c>
      <c r="D288" s="4" t="s">
        <v>618</v>
      </c>
      <c r="E288" s="4" t="s">
        <v>17</v>
      </c>
      <c r="F288" s="4" t="s">
        <v>17</v>
      </c>
      <c r="G288" s="4" t="s">
        <v>16</v>
      </c>
      <c r="H288" s="5" t="s">
        <v>675</v>
      </c>
    </row>
    <row r="289" s="2" customFormat="1" spans="1:8">
      <c r="A289" s="4" t="s">
        <v>616</v>
      </c>
      <c r="B289" s="4" t="s">
        <v>674</v>
      </c>
      <c r="C289" s="4">
        <v>-2006</v>
      </c>
      <c r="D289" s="4" t="s">
        <v>618</v>
      </c>
      <c r="E289" s="4" t="s">
        <v>17</v>
      </c>
      <c r="F289" s="4" t="s">
        <v>17</v>
      </c>
      <c r="G289" s="4" t="s">
        <v>16</v>
      </c>
      <c r="H289" s="14" t="s">
        <v>18</v>
      </c>
    </row>
    <row r="290" s="2" customFormat="1" spans="1:8">
      <c r="A290" s="4" t="s">
        <v>612</v>
      </c>
      <c r="B290" s="4" t="s">
        <v>676</v>
      </c>
      <c r="C290" s="4" t="s">
        <v>79</v>
      </c>
      <c r="D290" s="4"/>
      <c r="E290" s="4" t="s">
        <v>17</v>
      </c>
      <c r="F290" s="4" t="s">
        <v>17</v>
      </c>
      <c r="G290" s="4" t="s">
        <v>16</v>
      </c>
      <c r="H290" s="14" t="s">
        <v>18</v>
      </c>
    </row>
    <row r="291" s="2" customFormat="1" spans="1:8">
      <c r="A291" s="4" t="s">
        <v>612</v>
      </c>
      <c r="B291" s="4" t="s">
        <v>676</v>
      </c>
      <c r="C291" s="4" t="s">
        <v>677</v>
      </c>
      <c r="D291" s="4"/>
      <c r="E291" s="4" t="s">
        <v>17</v>
      </c>
      <c r="F291" s="4" t="s">
        <v>17</v>
      </c>
      <c r="G291" s="4" t="s">
        <v>16</v>
      </c>
      <c r="H291" s="14" t="s">
        <v>18</v>
      </c>
    </row>
    <row r="292" s="2" customFormat="1" spans="1:8">
      <c r="A292" s="4" t="s">
        <v>612</v>
      </c>
      <c r="B292" s="4" t="s">
        <v>600</v>
      </c>
      <c r="C292" s="4" t="s">
        <v>411</v>
      </c>
      <c r="D292" s="4"/>
      <c r="E292" s="4" t="s">
        <v>17</v>
      </c>
      <c r="F292" s="4" t="s">
        <v>17</v>
      </c>
      <c r="G292" s="4" t="s">
        <v>16</v>
      </c>
      <c r="H292" s="14" t="s">
        <v>18</v>
      </c>
    </row>
    <row r="293" s="2" customFormat="1" spans="1:8">
      <c r="A293" s="4" t="s">
        <v>597</v>
      </c>
      <c r="B293" s="4" t="s">
        <v>678</v>
      </c>
      <c r="C293" s="4" t="s">
        <v>409</v>
      </c>
      <c r="D293" s="4" t="s">
        <v>679</v>
      </c>
      <c r="E293" s="4" t="s">
        <v>17</v>
      </c>
      <c r="F293" s="4" t="s">
        <v>17</v>
      </c>
      <c r="G293" s="4" t="s">
        <v>16</v>
      </c>
      <c r="H293" s="14" t="s">
        <v>18</v>
      </c>
    </row>
    <row r="294" s="2" customFormat="1" spans="1:8">
      <c r="A294" s="4" t="s">
        <v>593</v>
      </c>
      <c r="B294" s="4" t="s">
        <v>680</v>
      </c>
      <c r="C294" s="4" t="s">
        <v>409</v>
      </c>
      <c r="D294" s="4" t="s">
        <v>679</v>
      </c>
      <c r="E294" s="4" t="s">
        <v>17</v>
      </c>
      <c r="F294" s="4" t="s">
        <v>17</v>
      </c>
      <c r="G294" s="4" t="s">
        <v>16</v>
      </c>
      <c r="H294" s="14" t="s">
        <v>18</v>
      </c>
    </row>
    <row r="295" s="2" customFormat="1" spans="1:8">
      <c r="A295" s="4" t="s">
        <v>597</v>
      </c>
      <c r="B295" s="4">
        <v>4007</v>
      </c>
      <c r="C295" s="4"/>
      <c r="D295" s="4" t="s">
        <v>681</v>
      </c>
      <c r="E295" s="4" t="s">
        <v>17</v>
      </c>
      <c r="F295" s="4" t="s">
        <v>17</v>
      </c>
      <c r="G295" s="4" t="s">
        <v>16</v>
      </c>
      <c r="H295" s="14" t="s">
        <v>18</v>
      </c>
    </row>
    <row r="296" s="2" customFormat="1" spans="1:8">
      <c r="A296" s="4" t="s">
        <v>597</v>
      </c>
      <c r="B296" s="4">
        <v>4007</v>
      </c>
      <c r="C296" s="4"/>
      <c r="D296" s="4" t="s">
        <v>682</v>
      </c>
      <c r="E296" s="4" t="s">
        <v>17</v>
      </c>
      <c r="F296" s="4" t="s">
        <v>17</v>
      </c>
      <c r="G296" s="4" t="s">
        <v>16</v>
      </c>
      <c r="H296" s="14" t="s">
        <v>18</v>
      </c>
    </row>
    <row r="297" s="2" customFormat="1" spans="1:8">
      <c r="A297" s="4" t="s">
        <v>597</v>
      </c>
      <c r="B297" s="4">
        <v>4007</v>
      </c>
      <c r="C297" s="4"/>
      <c r="D297" s="4" t="s">
        <v>683</v>
      </c>
      <c r="E297" s="4" t="s">
        <v>17</v>
      </c>
      <c r="F297" s="4" t="s">
        <v>17</v>
      </c>
      <c r="G297" s="4" t="s">
        <v>16</v>
      </c>
      <c r="H297" s="14" t="s">
        <v>18</v>
      </c>
    </row>
    <row r="298" s="2" customFormat="1" spans="1:8">
      <c r="A298" s="4" t="s">
        <v>593</v>
      </c>
      <c r="B298" s="4" t="s">
        <v>684</v>
      </c>
      <c r="C298" s="4"/>
      <c r="D298" s="4" t="s">
        <v>681</v>
      </c>
      <c r="E298" s="4" t="s">
        <v>17</v>
      </c>
      <c r="F298" s="4" t="s">
        <v>17</v>
      </c>
      <c r="G298" s="4" t="s">
        <v>16</v>
      </c>
      <c r="H298" s="14" t="s">
        <v>18</v>
      </c>
    </row>
    <row r="299" s="2" customFormat="1" spans="1:8">
      <c r="A299" s="4" t="s">
        <v>593</v>
      </c>
      <c r="B299" s="4" t="s">
        <v>684</v>
      </c>
      <c r="C299" s="4"/>
      <c r="D299" s="4" t="s">
        <v>682</v>
      </c>
      <c r="E299" s="4" t="s">
        <v>17</v>
      </c>
      <c r="F299" s="4" t="s">
        <v>17</v>
      </c>
      <c r="G299" s="4" t="s">
        <v>16</v>
      </c>
      <c r="H299" s="14" t="s">
        <v>18</v>
      </c>
    </row>
    <row r="300" s="2" customFormat="1" spans="1:8">
      <c r="A300" s="4" t="s">
        <v>593</v>
      </c>
      <c r="B300" s="4" t="s">
        <v>684</v>
      </c>
      <c r="C300" s="4"/>
      <c r="D300" s="4" t="s">
        <v>683</v>
      </c>
      <c r="E300" s="4" t="s">
        <v>17</v>
      </c>
      <c r="F300" s="4" t="s">
        <v>17</v>
      </c>
      <c r="G300" s="4" t="s">
        <v>16</v>
      </c>
      <c r="H300" s="14" t="s">
        <v>18</v>
      </c>
    </row>
    <row r="301" s="2" customFormat="1" spans="1:8">
      <c r="A301" s="4" t="s">
        <v>593</v>
      </c>
      <c r="B301" s="4" t="s">
        <v>684</v>
      </c>
      <c r="C301" s="4"/>
      <c r="D301" s="4" t="s">
        <v>685</v>
      </c>
      <c r="E301" s="4" t="s">
        <v>17</v>
      </c>
      <c r="F301" s="4" t="s">
        <v>17</v>
      </c>
      <c r="G301" s="4" t="s">
        <v>16</v>
      </c>
      <c r="H301" s="14" t="s">
        <v>18</v>
      </c>
    </row>
  </sheetData>
  <mergeCells count="4">
    <mergeCell ref="A1:H1"/>
    <mergeCell ref="B2:C2"/>
    <mergeCell ref="E2:H2"/>
    <mergeCell ref="A3:H3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workbookViewId="0">
      <selection activeCell="H9" sqref="H9"/>
    </sheetView>
  </sheetViews>
  <sheetFormatPr defaultColWidth="9" defaultRowHeight="13.5"/>
  <cols>
    <col min="1" max="1" width="17.9833333333333" style="1" customWidth="1"/>
    <col min="2" max="2" width="31.4666666666667" style="1" customWidth="1"/>
    <col min="3" max="3" width="16.725" style="1" customWidth="1"/>
    <col min="4" max="4" width="26.4833333333333" style="1" customWidth="1"/>
    <col min="5" max="7" width="9" style="1"/>
    <col min="8" max="8" width="69.425" style="3" customWidth="1"/>
    <col min="9" max="16384" width="9" style="1"/>
  </cols>
  <sheetData>
    <row r="1" s="1" customFormat="1" ht="59" customHeight="1" spans="1:11">
      <c r="A1" s="4" t="str">
        <f>_xlfn.DISPIMG("ID_1421AB66E97E4621A4CCDFC102CCAA28",1)</f>
        <v>=DISPIMG("ID_1421AB66E97E4621A4CCDFC102CCAA28",1)</v>
      </c>
      <c r="B1" s="4"/>
      <c r="C1" s="4"/>
      <c r="D1" s="4"/>
      <c r="E1" s="4"/>
      <c r="F1" s="4"/>
      <c r="G1" s="4"/>
      <c r="H1" s="5"/>
    </row>
    <row r="2" s="1" customFormat="1" ht="27" customHeight="1" spans="1:11">
      <c r="A2" s="4" t="s">
        <v>0</v>
      </c>
      <c r="B2" s="4" t="s">
        <v>686</v>
      </c>
      <c r="C2" s="4"/>
      <c r="D2" s="4"/>
      <c r="E2" s="4" t="s">
        <v>2</v>
      </c>
      <c r="F2" s="4" t="s">
        <v>687</v>
      </c>
      <c r="G2" s="4"/>
      <c r="H2" s="5"/>
    </row>
    <row r="3" s="1" customFormat="1" ht="66" customHeight="1" spans="1:11">
      <c r="A3" s="6" t="s">
        <v>4</v>
      </c>
      <c r="B3" s="7"/>
      <c r="C3" s="7"/>
      <c r="D3" s="7"/>
      <c r="E3" s="7"/>
      <c r="F3" s="7"/>
      <c r="G3" s="7"/>
      <c r="H3" s="8"/>
    </row>
    <row r="4" s="1" customFormat="1" ht="27" spans="1:11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1" customFormat="1" ht="27" spans="1:11">
      <c r="A5" s="4" t="s">
        <v>688</v>
      </c>
      <c r="B5" s="4" t="s">
        <v>689</v>
      </c>
      <c r="C5" s="12"/>
      <c r="D5" s="13"/>
      <c r="E5" s="4" t="s">
        <v>16</v>
      </c>
      <c r="F5" s="4" t="s">
        <v>16</v>
      </c>
      <c r="G5" s="4" t="s">
        <v>16</v>
      </c>
      <c r="H5" s="14" t="s">
        <v>690</v>
      </c>
      <c r="K5" s="15"/>
    </row>
    <row r="6" s="1" customFormat="1" ht="27" spans="1:11">
      <c r="A6" s="4" t="s">
        <v>688</v>
      </c>
      <c r="B6" s="4" t="s">
        <v>691</v>
      </c>
      <c r="C6" s="12"/>
      <c r="D6" s="13"/>
      <c r="E6" s="4" t="s">
        <v>16</v>
      </c>
      <c r="F6" s="4" t="s">
        <v>16</v>
      </c>
      <c r="G6" s="4" t="s">
        <v>16</v>
      </c>
      <c r="H6" s="14" t="s">
        <v>690</v>
      </c>
    </row>
    <row r="7" s="1" customFormat="1" customHeight="1" spans="1:11">
      <c r="A7" s="4" t="s">
        <v>692</v>
      </c>
      <c r="B7" s="4" t="s">
        <v>693</v>
      </c>
      <c r="C7" s="16"/>
      <c r="D7" s="17" t="s">
        <v>694</v>
      </c>
      <c r="E7" s="4" t="s">
        <v>16</v>
      </c>
      <c r="F7" s="4" t="s">
        <v>16</v>
      </c>
      <c r="G7" s="4" t="s">
        <v>16</v>
      </c>
      <c r="H7" s="14" t="s">
        <v>690</v>
      </c>
    </row>
    <row r="8" s="1" customFormat="1" customHeight="1" spans="1:11">
      <c r="A8" s="4" t="s">
        <v>692</v>
      </c>
      <c r="B8" s="4" t="s">
        <v>695</v>
      </c>
      <c r="C8" s="16"/>
      <c r="D8" s="17" t="s">
        <v>694</v>
      </c>
      <c r="E8" s="4" t="s">
        <v>16</v>
      </c>
      <c r="F8" s="4" t="s">
        <v>16</v>
      </c>
      <c r="G8" s="4" t="s">
        <v>16</v>
      </c>
      <c r="H8" s="14" t="s">
        <v>690</v>
      </c>
    </row>
    <row r="9" s="1" customFormat="1" ht="27" spans="1:11">
      <c r="A9" s="4" t="s">
        <v>692</v>
      </c>
      <c r="B9" s="4" t="s">
        <v>696</v>
      </c>
      <c r="C9" s="16"/>
      <c r="D9" s="17" t="s">
        <v>694</v>
      </c>
      <c r="E9" s="4" t="s">
        <v>16</v>
      </c>
      <c r="F9" s="4" t="s">
        <v>16</v>
      </c>
      <c r="G9" s="4" t="s">
        <v>16</v>
      </c>
      <c r="H9" s="14" t="s">
        <v>690</v>
      </c>
    </row>
    <row r="10" s="1" customFormat="1" ht="27" spans="1:11">
      <c r="A10" s="4" t="s">
        <v>692</v>
      </c>
      <c r="B10" s="4" t="s">
        <v>697</v>
      </c>
      <c r="C10" s="16"/>
      <c r="D10" s="17" t="s">
        <v>694</v>
      </c>
      <c r="E10" s="4" t="s">
        <v>16</v>
      </c>
      <c r="F10" s="4" t="s">
        <v>16</v>
      </c>
      <c r="G10" s="4" t="s">
        <v>16</v>
      </c>
      <c r="H10" s="14" t="s">
        <v>690</v>
      </c>
    </row>
    <row r="11" s="2" customFormat="1" spans="1:11">
      <c r="A11" s="4" t="s">
        <v>692</v>
      </c>
      <c r="B11" s="4" t="s">
        <v>698</v>
      </c>
      <c r="C11" s="4"/>
      <c r="D11" s="4"/>
      <c r="E11" s="4" t="s">
        <v>16</v>
      </c>
      <c r="F11" s="4" t="s">
        <v>17</v>
      </c>
      <c r="G11" s="4" t="s">
        <v>17</v>
      </c>
      <c r="H11" s="14" t="s">
        <v>699</v>
      </c>
    </row>
    <row r="12" s="2" customFormat="1" spans="1:11">
      <c r="A12" s="4" t="s">
        <v>692</v>
      </c>
      <c r="B12" s="4" t="s">
        <v>700</v>
      </c>
      <c r="C12" s="4"/>
      <c r="D12" s="4"/>
      <c r="E12" s="4" t="s">
        <v>16</v>
      </c>
      <c r="F12" s="4" t="s">
        <v>17</v>
      </c>
      <c r="G12" s="4" t="s">
        <v>17</v>
      </c>
      <c r="H12" s="14" t="s">
        <v>699</v>
      </c>
    </row>
    <row r="13" s="2" customFormat="1" spans="1:11">
      <c r="A13" s="4" t="s">
        <v>692</v>
      </c>
      <c r="B13" s="4" t="s">
        <v>701</v>
      </c>
      <c r="C13" s="4"/>
      <c r="D13" s="4"/>
      <c r="E13" s="4" t="s">
        <v>16</v>
      </c>
      <c r="F13" s="4" t="s">
        <v>17</v>
      </c>
      <c r="G13" s="4" t="s">
        <v>17</v>
      </c>
      <c r="H13" s="14" t="s">
        <v>699</v>
      </c>
    </row>
    <row r="14" s="1" customFormat="1" spans="1:11">
      <c r="A14" s="4" t="s">
        <v>702</v>
      </c>
      <c r="B14" s="4" t="s">
        <v>703</v>
      </c>
      <c r="C14" s="16"/>
      <c r="D14" s="17"/>
      <c r="E14" s="4" t="s">
        <v>16</v>
      </c>
      <c r="F14" s="4" t="s">
        <v>16</v>
      </c>
      <c r="G14" s="4" t="s">
        <v>16</v>
      </c>
      <c r="H14" s="14" t="s">
        <v>704</v>
      </c>
    </row>
    <row r="15" s="1" customFormat="1" spans="1:11">
      <c r="A15" s="4" t="s">
        <v>702</v>
      </c>
      <c r="B15" s="4" t="s">
        <v>705</v>
      </c>
      <c r="C15" s="12"/>
      <c r="D15" s="17"/>
      <c r="E15" s="4" t="s">
        <v>16</v>
      </c>
      <c r="F15" s="4" t="s">
        <v>16</v>
      </c>
      <c r="G15" s="4" t="s">
        <v>16</v>
      </c>
      <c r="H15" s="14" t="s">
        <v>704</v>
      </c>
    </row>
    <row r="16" s="1" customFormat="1" spans="1:11">
      <c r="A16" s="4" t="s">
        <v>702</v>
      </c>
      <c r="B16" s="4" t="s">
        <v>706</v>
      </c>
      <c r="C16" s="12"/>
      <c r="D16" s="17"/>
      <c r="E16" s="4" t="s">
        <v>16</v>
      </c>
      <c r="F16" s="4" t="s">
        <v>16</v>
      </c>
      <c r="G16" s="4" t="s">
        <v>16</v>
      </c>
      <c r="H16" s="14" t="s">
        <v>704</v>
      </c>
    </row>
    <row r="17" s="1" customFormat="1" spans="1:8">
      <c r="A17" s="4" t="s">
        <v>702</v>
      </c>
      <c r="B17" s="4" t="s">
        <v>707</v>
      </c>
      <c r="C17" s="18"/>
      <c r="D17" s="17"/>
      <c r="E17" s="4" t="s">
        <v>16</v>
      </c>
      <c r="F17" s="4" t="s">
        <v>16</v>
      </c>
      <c r="G17" s="4" t="s">
        <v>16</v>
      </c>
      <c r="H17" s="14" t="s">
        <v>704</v>
      </c>
    </row>
    <row r="18" s="1" customFormat="1" customHeight="1" spans="1:8">
      <c r="A18" s="4" t="s">
        <v>702</v>
      </c>
      <c r="B18" s="4" t="s">
        <v>708</v>
      </c>
      <c r="C18" s="12"/>
      <c r="D18" s="17"/>
      <c r="E18" s="4" t="s">
        <v>16</v>
      </c>
      <c r="F18" s="4" t="s">
        <v>16</v>
      </c>
      <c r="G18" s="4" t="s">
        <v>16</v>
      </c>
      <c r="H18" s="14" t="s">
        <v>704</v>
      </c>
    </row>
    <row r="19" s="1" customFormat="1" customHeight="1" spans="1:8">
      <c r="A19" s="4" t="s">
        <v>702</v>
      </c>
      <c r="B19" s="4" t="s">
        <v>709</v>
      </c>
      <c r="C19" s="12"/>
      <c r="D19" s="17" t="s">
        <v>33</v>
      </c>
      <c r="E19" s="4" t="s">
        <v>16</v>
      </c>
      <c r="F19" s="4" t="s">
        <v>16</v>
      </c>
      <c r="G19" s="4" t="s">
        <v>16</v>
      </c>
      <c r="H19" s="14" t="s">
        <v>704</v>
      </c>
    </row>
    <row r="20" s="1" customFormat="1" customHeight="1" spans="1:8">
      <c r="A20" s="4" t="s">
        <v>702</v>
      </c>
      <c r="B20" s="4" t="s">
        <v>710</v>
      </c>
      <c r="C20" s="12">
        <v>-2017</v>
      </c>
      <c r="D20" s="17"/>
      <c r="E20" s="4" t="s">
        <v>16</v>
      </c>
      <c r="F20" s="4" t="s">
        <v>16</v>
      </c>
      <c r="G20" s="4" t="s">
        <v>16</v>
      </c>
      <c r="H20" s="14" t="s">
        <v>704</v>
      </c>
    </row>
    <row r="21" s="1" customFormat="1" customHeight="1" spans="1:8">
      <c r="A21" s="4" t="s">
        <v>702</v>
      </c>
      <c r="B21" s="4" t="s">
        <v>710</v>
      </c>
      <c r="C21" s="12" t="s">
        <v>133</v>
      </c>
      <c r="D21" s="17"/>
      <c r="E21" s="4" t="s">
        <v>16</v>
      </c>
      <c r="F21" s="4" t="s">
        <v>16</v>
      </c>
      <c r="G21" s="4" t="s">
        <v>16</v>
      </c>
      <c r="H21" s="14" t="s">
        <v>704</v>
      </c>
    </row>
    <row r="22" s="1" customFormat="1" ht="27" spans="1:8">
      <c r="A22" s="4" t="s">
        <v>702</v>
      </c>
      <c r="B22" s="4" t="s">
        <v>711</v>
      </c>
      <c r="C22" s="4" t="s">
        <v>133</v>
      </c>
      <c r="D22" s="17"/>
      <c r="E22" s="4" t="s">
        <v>16</v>
      </c>
      <c r="F22" s="4" t="s">
        <v>16</v>
      </c>
      <c r="G22" s="4" t="s">
        <v>16</v>
      </c>
      <c r="H22" s="14" t="s">
        <v>690</v>
      </c>
    </row>
    <row r="23" s="1" customFormat="1" ht="27" spans="1:8">
      <c r="A23" s="4" t="s">
        <v>702</v>
      </c>
      <c r="B23" s="4" t="s">
        <v>712</v>
      </c>
      <c r="C23" s="4">
        <v>2018</v>
      </c>
      <c r="D23" s="17"/>
      <c r="E23" s="4" t="s">
        <v>16</v>
      </c>
      <c r="F23" s="4" t="s">
        <v>16</v>
      </c>
      <c r="G23" s="4" t="s">
        <v>16</v>
      </c>
      <c r="H23" s="14" t="s">
        <v>690</v>
      </c>
    </row>
    <row r="24" s="1" customFormat="1" customHeight="1" spans="1:8">
      <c r="A24" s="4" t="s">
        <v>713</v>
      </c>
      <c r="B24" s="4" t="s">
        <v>714</v>
      </c>
      <c r="C24" s="19"/>
      <c r="D24" s="17" t="s">
        <v>694</v>
      </c>
      <c r="E24" s="4" t="s">
        <v>16</v>
      </c>
      <c r="F24" s="4" t="s">
        <v>16</v>
      </c>
      <c r="G24" s="4" t="s">
        <v>16</v>
      </c>
      <c r="H24" s="14" t="s">
        <v>715</v>
      </c>
    </row>
    <row r="25" s="1" customFormat="1" customHeight="1" spans="1:8">
      <c r="A25" s="4" t="s">
        <v>716</v>
      </c>
      <c r="B25" s="4" t="s">
        <v>717</v>
      </c>
      <c r="C25" s="17"/>
      <c r="D25" s="17" t="s">
        <v>718</v>
      </c>
      <c r="E25" s="4" t="s">
        <v>16</v>
      </c>
      <c r="F25" s="4" t="s">
        <v>17</v>
      </c>
      <c r="G25" s="4" t="s">
        <v>17</v>
      </c>
      <c r="H25" s="14" t="s">
        <v>719</v>
      </c>
    </row>
    <row r="26" s="2" customFormat="1" spans="1:8">
      <c r="A26" s="4" t="s">
        <v>716</v>
      </c>
      <c r="B26" s="4" t="s">
        <v>717</v>
      </c>
      <c r="C26" s="4" t="s">
        <v>206</v>
      </c>
      <c r="D26" s="4"/>
      <c r="E26" s="4" t="s">
        <v>16</v>
      </c>
      <c r="F26" s="4" t="s">
        <v>17</v>
      </c>
      <c r="G26" s="4" t="s">
        <v>17</v>
      </c>
      <c r="H26" s="14" t="s">
        <v>720</v>
      </c>
    </row>
    <row r="27" s="2" customFormat="1" spans="1:8">
      <c r="A27" s="4" t="s">
        <v>716</v>
      </c>
      <c r="B27" s="4" t="s">
        <v>717</v>
      </c>
      <c r="C27" s="4" t="s">
        <v>207</v>
      </c>
      <c r="D27" s="4"/>
      <c r="E27" s="4" t="s">
        <v>16</v>
      </c>
      <c r="F27" s="4" t="s">
        <v>17</v>
      </c>
      <c r="G27" s="4" t="s">
        <v>17</v>
      </c>
      <c r="H27" s="14" t="s">
        <v>720</v>
      </c>
    </row>
    <row r="28" s="2" customFormat="1" spans="1:8">
      <c r="A28" s="4" t="s">
        <v>716</v>
      </c>
      <c r="B28" s="4" t="s">
        <v>717</v>
      </c>
      <c r="C28" s="4" t="s">
        <v>721</v>
      </c>
      <c r="D28" s="4"/>
      <c r="E28" s="4" t="s">
        <v>16</v>
      </c>
      <c r="F28" s="4" t="s">
        <v>17</v>
      </c>
      <c r="G28" s="4" t="s">
        <v>17</v>
      </c>
      <c r="H28" s="14" t="s">
        <v>720</v>
      </c>
    </row>
    <row r="29" s="2" customFormat="1" spans="1:8">
      <c r="A29" s="4" t="s">
        <v>716</v>
      </c>
      <c r="B29" s="4" t="s">
        <v>717</v>
      </c>
      <c r="C29" s="4" t="s">
        <v>722</v>
      </c>
      <c r="D29" s="17"/>
      <c r="E29" s="4" t="s">
        <v>16</v>
      </c>
      <c r="F29" s="4" t="s">
        <v>17</v>
      </c>
      <c r="G29" s="4" t="s">
        <v>17</v>
      </c>
      <c r="H29" s="14" t="s">
        <v>720</v>
      </c>
    </row>
    <row r="30" s="1" customFormat="1" customHeight="1" spans="1:8">
      <c r="A30" s="4" t="s">
        <v>723</v>
      </c>
      <c r="B30" s="4" t="s">
        <v>724</v>
      </c>
      <c r="C30" s="17"/>
      <c r="D30" s="17" t="s">
        <v>725</v>
      </c>
      <c r="E30" s="4" t="s">
        <v>16</v>
      </c>
      <c r="F30" s="4" t="s">
        <v>16</v>
      </c>
      <c r="G30" s="4" t="s">
        <v>16</v>
      </c>
      <c r="H30" s="14" t="s">
        <v>690</v>
      </c>
    </row>
    <row r="31" s="1" customFormat="1" customHeight="1" spans="1:8">
      <c r="A31" s="4" t="s">
        <v>723</v>
      </c>
      <c r="B31" s="4" t="s">
        <v>726</v>
      </c>
      <c r="C31" s="17"/>
      <c r="D31" s="17" t="s">
        <v>725</v>
      </c>
      <c r="E31" s="4" t="s">
        <v>16</v>
      </c>
      <c r="F31" s="4" t="s">
        <v>16</v>
      </c>
      <c r="G31" s="4" t="s">
        <v>16</v>
      </c>
      <c r="H31" s="14" t="s">
        <v>715</v>
      </c>
    </row>
    <row r="32" s="1" customFormat="1" customHeight="1" spans="1:8">
      <c r="A32" s="4" t="s">
        <v>723</v>
      </c>
      <c r="B32" s="4" t="s">
        <v>727</v>
      </c>
      <c r="C32" s="19"/>
      <c r="D32" s="17" t="s">
        <v>694</v>
      </c>
      <c r="E32" s="4" t="s">
        <v>16</v>
      </c>
      <c r="F32" s="4" t="s">
        <v>16</v>
      </c>
      <c r="G32" s="4" t="s">
        <v>16</v>
      </c>
      <c r="H32" s="14" t="s">
        <v>715</v>
      </c>
    </row>
    <row r="33" s="1" customFormat="1" customHeight="1" spans="1:11">
      <c r="A33" s="4" t="s">
        <v>723</v>
      </c>
      <c r="B33" s="4" t="s">
        <v>728</v>
      </c>
      <c r="C33" s="19"/>
      <c r="D33" s="17" t="s">
        <v>694</v>
      </c>
      <c r="E33" s="4" t="s">
        <v>16</v>
      </c>
      <c r="F33" s="4" t="s">
        <v>16</v>
      </c>
      <c r="G33" s="4" t="s">
        <v>16</v>
      </c>
      <c r="H33" s="14" t="s">
        <v>715</v>
      </c>
    </row>
    <row r="34" s="1" customFormat="1" customHeight="1" spans="1:11">
      <c r="A34" s="4" t="s">
        <v>723</v>
      </c>
      <c r="B34" s="4" t="s">
        <v>729</v>
      </c>
      <c r="C34" s="19"/>
      <c r="D34" s="17" t="s">
        <v>694</v>
      </c>
      <c r="E34" s="4" t="s">
        <v>16</v>
      </c>
      <c r="F34" s="4" t="s">
        <v>16</v>
      </c>
      <c r="G34" s="4" t="s">
        <v>16</v>
      </c>
      <c r="H34" s="14" t="s">
        <v>715</v>
      </c>
    </row>
    <row r="35" s="1" customFormat="1" customHeight="1" spans="1:11">
      <c r="A35" s="4" t="s">
        <v>723</v>
      </c>
      <c r="B35" s="4" t="s">
        <v>730</v>
      </c>
      <c r="C35" s="19"/>
      <c r="D35" s="17" t="s">
        <v>694</v>
      </c>
      <c r="E35" s="4" t="s">
        <v>16</v>
      </c>
      <c r="F35" s="4" t="s">
        <v>16</v>
      </c>
      <c r="G35" s="4" t="s">
        <v>16</v>
      </c>
      <c r="H35" s="14" t="s">
        <v>715</v>
      </c>
    </row>
    <row r="36" s="1" customFormat="1" customHeight="1" spans="1:11">
      <c r="A36" s="4" t="s">
        <v>723</v>
      </c>
      <c r="B36" s="4">
        <v>950</v>
      </c>
      <c r="C36" s="17"/>
      <c r="D36" s="17"/>
      <c r="E36" s="4" t="s">
        <v>16</v>
      </c>
      <c r="F36" s="4" t="s">
        <v>17</v>
      </c>
      <c r="G36" s="4" t="s">
        <v>17</v>
      </c>
      <c r="H36" s="14" t="s">
        <v>731</v>
      </c>
    </row>
    <row r="37" s="1" customFormat="1" spans="1:11">
      <c r="A37" s="4" t="s">
        <v>732</v>
      </c>
      <c r="B37" s="4" t="s">
        <v>733</v>
      </c>
      <c r="C37" s="4"/>
      <c r="D37" s="17" t="s">
        <v>734</v>
      </c>
      <c r="E37" s="4" t="s">
        <v>16</v>
      </c>
      <c r="F37" s="4" t="s">
        <v>16</v>
      </c>
      <c r="G37" s="4" t="s">
        <v>16</v>
      </c>
      <c r="H37" s="14" t="s">
        <v>704</v>
      </c>
      <c r="K37" s="15"/>
    </row>
    <row r="38" s="1" customFormat="1" spans="1:11">
      <c r="A38" s="4" t="s">
        <v>732</v>
      </c>
      <c r="B38" s="4" t="s">
        <v>735</v>
      </c>
      <c r="C38" s="4"/>
      <c r="D38" s="17" t="s">
        <v>736</v>
      </c>
      <c r="E38" s="4" t="s">
        <v>16</v>
      </c>
      <c r="F38" s="4" t="s">
        <v>16</v>
      </c>
      <c r="G38" s="4" t="s">
        <v>16</v>
      </c>
      <c r="H38" s="14" t="s">
        <v>704</v>
      </c>
    </row>
    <row r="39" s="1" customFormat="1" spans="1:11">
      <c r="A39" s="4" t="s">
        <v>732</v>
      </c>
      <c r="B39" s="4" t="s">
        <v>737</v>
      </c>
      <c r="C39" s="4"/>
      <c r="D39" s="17" t="s">
        <v>738</v>
      </c>
      <c r="E39" s="4" t="s">
        <v>16</v>
      </c>
      <c r="F39" s="4" t="s">
        <v>16</v>
      </c>
      <c r="G39" s="4" t="s">
        <v>16</v>
      </c>
      <c r="H39" s="14" t="s">
        <v>704</v>
      </c>
    </row>
    <row r="40" s="1" customFormat="1" spans="1:11">
      <c r="A40" s="4" t="s">
        <v>732</v>
      </c>
      <c r="B40" s="4" t="s">
        <v>739</v>
      </c>
      <c r="C40" s="4">
        <v>2022</v>
      </c>
      <c r="D40" s="17" t="s">
        <v>136</v>
      </c>
      <c r="E40" s="4" t="s">
        <v>16</v>
      </c>
      <c r="F40" s="4" t="s">
        <v>17</v>
      </c>
      <c r="G40" s="4" t="s">
        <v>17</v>
      </c>
      <c r="H40" s="14" t="s">
        <v>731</v>
      </c>
    </row>
    <row r="41" s="1" customFormat="1" spans="1:11">
      <c r="A41" s="4" t="s">
        <v>732</v>
      </c>
      <c r="B41" s="4" t="s">
        <v>740</v>
      </c>
      <c r="C41" s="4"/>
      <c r="D41" s="4" t="s">
        <v>136</v>
      </c>
      <c r="E41" s="4" t="s">
        <v>16</v>
      </c>
      <c r="F41" s="4" t="s">
        <v>17</v>
      </c>
      <c r="G41" s="4" t="s">
        <v>17</v>
      </c>
      <c r="H41" s="14" t="s">
        <v>731</v>
      </c>
    </row>
    <row r="42" s="1" customFormat="1" spans="1:11">
      <c r="A42" s="4" t="s">
        <v>732</v>
      </c>
      <c r="B42" s="4" t="s">
        <v>741</v>
      </c>
      <c r="C42" s="4">
        <v>2023</v>
      </c>
      <c r="D42" s="4" t="s">
        <v>742</v>
      </c>
      <c r="E42" s="4" t="s">
        <v>16</v>
      </c>
      <c r="F42" s="4" t="s">
        <v>17</v>
      </c>
      <c r="G42" s="4" t="s">
        <v>17</v>
      </c>
      <c r="H42" s="14" t="s">
        <v>731</v>
      </c>
    </row>
    <row r="43" s="1" customFormat="1" spans="1:11">
      <c r="A43" s="4" t="s">
        <v>732</v>
      </c>
      <c r="B43" s="4" t="s">
        <v>743</v>
      </c>
      <c r="C43" s="4"/>
      <c r="D43" s="4"/>
      <c r="E43" s="4" t="s">
        <v>16</v>
      </c>
      <c r="F43" s="4" t="s">
        <v>17</v>
      </c>
      <c r="G43" s="4" t="s">
        <v>17</v>
      </c>
      <c r="H43" s="14" t="s">
        <v>731</v>
      </c>
    </row>
    <row r="44" s="1" customFormat="1" spans="1:11">
      <c r="A44" s="4" t="s">
        <v>732</v>
      </c>
      <c r="B44" s="4" t="s">
        <v>744</v>
      </c>
      <c r="C44" s="4"/>
      <c r="D44" s="4" t="s">
        <v>742</v>
      </c>
      <c r="E44" s="4" t="s">
        <v>16</v>
      </c>
      <c r="F44" s="4" t="s">
        <v>17</v>
      </c>
      <c r="G44" s="4" t="s">
        <v>17</v>
      </c>
      <c r="H44" s="14" t="s">
        <v>731</v>
      </c>
    </row>
    <row r="45" s="1" customFormat="1" spans="1:11">
      <c r="A45" s="4" t="s">
        <v>732</v>
      </c>
      <c r="B45" s="4" t="s">
        <v>745</v>
      </c>
      <c r="C45" s="4"/>
      <c r="D45" s="4"/>
      <c r="E45" s="4" t="s">
        <v>16</v>
      </c>
      <c r="F45" s="4" t="s">
        <v>17</v>
      </c>
      <c r="G45" s="4" t="s">
        <v>17</v>
      </c>
      <c r="H45" s="14" t="s">
        <v>731</v>
      </c>
    </row>
    <row r="46" s="1" customFormat="1" spans="1:11">
      <c r="A46" s="4" t="s">
        <v>732</v>
      </c>
      <c r="B46" s="4" t="s">
        <v>746</v>
      </c>
      <c r="C46" s="4"/>
      <c r="D46" s="4" t="s">
        <v>747</v>
      </c>
      <c r="E46" s="4" t="s">
        <v>16</v>
      </c>
      <c r="F46" s="4" t="s">
        <v>17</v>
      </c>
      <c r="G46" s="4" t="s">
        <v>17</v>
      </c>
      <c r="H46" s="14" t="s">
        <v>731</v>
      </c>
    </row>
    <row r="47" s="1" customFormat="1" spans="1:11">
      <c r="A47" s="4" t="s">
        <v>732</v>
      </c>
      <c r="B47" s="4" t="s">
        <v>748</v>
      </c>
      <c r="C47" s="4"/>
      <c r="D47" s="4" t="s">
        <v>747</v>
      </c>
      <c r="E47" s="4" t="s">
        <v>16</v>
      </c>
      <c r="F47" s="4" t="s">
        <v>17</v>
      </c>
      <c r="G47" s="4" t="s">
        <v>17</v>
      </c>
      <c r="H47" s="14" t="s">
        <v>731</v>
      </c>
    </row>
    <row r="48" s="1" customFormat="1" spans="1:11">
      <c r="A48" s="4" t="s">
        <v>732</v>
      </c>
      <c r="B48" s="4" t="s">
        <v>733</v>
      </c>
      <c r="C48" s="4" t="s">
        <v>749</v>
      </c>
      <c r="D48" s="4" t="s">
        <v>747</v>
      </c>
      <c r="E48" s="4" t="s">
        <v>16</v>
      </c>
      <c r="F48" s="4" t="s">
        <v>17</v>
      </c>
      <c r="G48" s="4" t="s">
        <v>17</v>
      </c>
      <c r="H48" s="14" t="s">
        <v>731</v>
      </c>
    </row>
    <row r="49" s="1" customFormat="1" spans="1:8">
      <c r="A49" s="4" t="s">
        <v>732</v>
      </c>
      <c r="B49" s="4" t="s">
        <v>750</v>
      </c>
      <c r="C49" s="17">
        <v>2021</v>
      </c>
      <c r="D49" s="17" t="s">
        <v>751</v>
      </c>
      <c r="E49" s="4" t="s">
        <v>16</v>
      </c>
      <c r="F49" s="4" t="s">
        <v>17</v>
      </c>
      <c r="G49" s="4" t="s">
        <v>17</v>
      </c>
      <c r="H49" s="14" t="s">
        <v>731</v>
      </c>
    </row>
    <row r="50" s="1" customFormat="1" spans="1:8">
      <c r="A50" s="4" t="s">
        <v>732</v>
      </c>
      <c r="B50" s="4" t="s">
        <v>752</v>
      </c>
      <c r="C50" s="17"/>
      <c r="D50" s="17"/>
      <c r="E50" s="4" t="s">
        <v>16</v>
      </c>
      <c r="F50" s="4" t="s">
        <v>17</v>
      </c>
      <c r="G50" s="4" t="s">
        <v>17</v>
      </c>
      <c r="H50" s="14" t="s">
        <v>731</v>
      </c>
    </row>
    <row r="51" s="1" customFormat="1" spans="1:8">
      <c r="A51" s="4" t="s">
        <v>732</v>
      </c>
      <c r="B51" s="4" t="s">
        <v>753</v>
      </c>
      <c r="C51" s="17"/>
      <c r="D51" s="17"/>
      <c r="E51" s="4" t="s">
        <v>16</v>
      </c>
      <c r="F51" s="4" t="s">
        <v>17</v>
      </c>
      <c r="G51" s="4" t="s">
        <v>17</v>
      </c>
      <c r="H51" s="14" t="s">
        <v>731</v>
      </c>
    </row>
    <row r="52" s="1" customFormat="1" spans="1:8">
      <c r="A52" s="4" t="s">
        <v>732</v>
      </c>
      <c r="B52" s="4" t="s">
        <v>740</v>
      </c>
      <c r="C52" s="17"/>
      <c r="D52" s="17" t="s">
        <v>754</v>
      </c>
      <c r="E52" s="4" t="s">
        <v>16</v>
      </c>
      <c r="F52" s="4" t="s">
        <v>16</v>
      </c>
      <c r="G52" s="4" t="s">
        <v>16</v>
      </c>
      <c r="H52" s="14" t="s">
        <v>755</v>
      </c>
    </row>
    <row r="53" s="1" customFormat="1" spans="1:8">
      <c r="A53" s="4" t="s">
        <v>732</v>
      </c>
      <c r="B53" s="4" t="s">
        <v>756</v>
      </c>
      <c r="C53" s="17"/>
      <c r="D53" s="17" t="s">
        <v>754</v>
      </c>
      <c r="E53" s="4" t="s">
        <v>16</v>
      </c>
      <c r="F53" s="4" t="s">
        <v>16</v>
      </c>
      <c r="G53" s="4" t="s">
        <v>16</v>
      </c>
      <c r="H53" s="14" t="s">
        <v>755</v>
      </c>
    </row>
    <row r="54" s="1" customFormat="1" spans="1:8">
      <c r="A54" s="4" t="s">
        <v>732</v>
      </c>
      <c r="B54" s="4" t="s">
        <v>757</v>
      </c>
      <c r="C54" s="17"/>
      <c r="D54" s="17" t="s">
        <v>754</v>
      </c>
      <c r="E54" s="4" t="s">
        <v>16</v>
      </c>
      <c r="F54" s="4" t="s">
        <v>16</v>
      </c>
      <c r="G54" s="4" t="s">
        <v>16</v>
      </c>
      <c r="H54" s="14" t="s">
        <v>755</v>
      </c>
    </row>
    <row r="55" s="1" customFormat="1" spans="1:8">
      <c r="A55" s="4" t="s">
        <v>732</v>
      </c>
      <c r="B55" s="4" t="s">
        <v>758</v>
      </c>
      <c r="C55" s="4"/>
      <c r="D55" s="4" t="s">
        <v>759</v>
      </c>
      <c r="E55" s="4" t="s">
        <v>16</v>
      </c>
      <c r="F55" s="4" t="s">
        <v>16</v>
      </c>
      <c r="G55" s="4" t="s">
        <v>16</v>
      </c>
      <c r="H55" s="14" t="s">
        <v>755</v>
      </c>
    </row>
    <row r="56" s="1" customFormat="1" spans="1:8">
      <c r="A56" s="4" t="s">
        <v>732</v>
      </c>
      <c r="B56" s="4" t="s">
        <v>760</v>
      </c>
      <c r="C56" s="4"/>
      <c r="D56" s="4" t="s">
        <v>761</v>
      </c>
      <c r="E56" s="4" t="s">
        <v>16</v>
      </c>
      <c r="F56" s="4" t="s">
        <v>16</v>
      </c>
      <c r="G56" s="4" t="s">
        <v>16</v>
      </c>
      <c r="H56" s="14" t="s">
        <v>755</v>
      </c>
    </row>
    <row r="57" s="1" customFormat="1" spans="1:8">
      <c r="A57" s="4" t="s">
        <v>732</v>
      </c>
      <c r="B57" s="4" t="s">
        <v>762</v>
      </c>
      <c r="C57" s="4"/>
      <c r="D57" s="4" t="s">
        <v>763</v>
      </c>
      <c r="E57" s="4" t="s">
        <v>16</v>
      </c>
      <c r="F57" s="4" t="s">
        <v>17</v>
      </c>
      <c r="G57" s="4" t="s">
        <v>17</v>
      </c>
      <c r="H57" s="14" t="s">
        <v>731</v>
      </c>
    </row>
    <row r="58" s="1" customFormat="1" spans="1:8">
      <c r="A58" s="4" t="s">
        <v>732</v>
      </c>
      <c r="B58" s="4" t="s">
        <v>764</v>
      </c>
      <c r="C58" s="4"/>
      <c r="D58" s="4" t="s">
        <v>763</v>
      </c>
      <c r="E58" s="4" t="s">
        <v>16</v>
      </c>
      <c r="F58" s="4" t="s">
        <v>17</v>
      </c>
      <c r="G58" s="4" t="s">
        <v>17</v>
      </c>
      <c r="H58" s="14" t="s">
        <v>731</v>
      </c>
    </row>
    <row r="59" s="1" customFormat="1" spans="1:8">
      <c r="A59" s="4" t="s">
        <v>732</v>
      </c>
      <c r="B59" s="4" t="s">
        <v>765</v>
      </c>
      <c r="C59" s="4"/>
      <c r="D59" s="4" t="s">
        <v>763</v>
      </c>
      <c r="E59" s="4" t="s">
        <v>16</v>
      </c>
      <c r="F59" s="4" t="s">
        <v>17</v>
      </c>
      <c r="G59" s="4" t="s">
        <v>17</v>
      </c>
      <c r="H59" s="14" t="s">
        <v>731</v>
      </c>
    </row>
    <row r="60" s="1" customFormat="1" spans="1:8">
      <c r="A60" s="4" t="s">
        <v>732</v>
      </c>
      <c r="B60" s="4" t="s">
        <v>735</v>
      </c>
      <c r="C60" s="4">
        <v>2017</v>
      </c>
      <c r="D60" s="20"/>
      <c r="E60" s="4" t="s">
        <v>16</v>
      </c>
      <c r="F60" s="4" t="s">
        <v>16</v>
      </c>
      <c r="G60" s="4" t="s">
        <v>16</v>
      </c>
      <c r="H60" s="14" t="s">
        <v>766</v>
      </c>
    </row>
    <row r="61" s="1" customFormat="1" spans="1:8">
      <c r="A61" s="4" t="s">
        <v>732</v>
      </c>
      <c r="B61" s="4" t="s">
        <v>737</v>
      </c>
      <c r="C61" s="4"/>
      <c r="D61" s="4" t="s">
        <v>767</v>
      </c>
      <c r="E61" s="4" t="s">
        <v>16</v>
      </c>
      <c r="F61" s="4" t="s">
        <v>17</v>
      </c>
      <c r="G61" s="4" t="s">
        <v>17</v>
      </c>
      <c r="H61" s="14" t="s">
        <v>731</v>
      </c>
    </row>
    <row r="62" s="1" customFormat="1" spans="1:8">
      <c r="A62" s="4" t="s">
        <v>768</v>
      </c>
      <c r="B62" s="4" t="s">
        <v>769</v>
      </c>
      <c r="C62" s="4"/>
      <c r="D62" s="4"/>
      <c r="E62" s="4" t="s">
        <v>16</v>
      </c>
      <c r="F62" s="4" t="s">
        <v>17</v>
      </c>
      <c r="G62" s="4" t="s">
        <v>17</v>
      </c>
      <c r="H62" s="14" t="s">
        <v>731</v>
      </c>
    </row>
    <row r="63" s="1" customFormat="1" spans="1:8">
      <c r="A63" s="4" t="s">
        <v>768</v>
      </c>
      <c r="B63" s="4" t="s">
        <v>770</v>
      </c>
      <c r="C63" s="4"/>
      <c r="D63" s="4"/>
      <c r="E63" s="4" t="s">
        <v>16</v>
      </c>
      <c r="F63" s="4" t="s">
        <v>17</v>
      </c>
      <c r="G63" s="4" t="s">
        <v>17</v>
      </c>
      <c r="H63" s="14" t="s">
        <v>731</v>
      </c>
    </row>
    <row r="64" s="1" customFormat="1" spans="1:8">
      <c r="A64" s="4" t="s">
        <v>768</v>
      </c>
      <c r="B64" s="4" t="s">
        <v>771</v>
      </c>
      <c r="C64" s="4" t="s">
        <v>129</v>
      </c>
      <c r="D64" s="4"/>
      <c r="E64" s="4" t="s">
        <v>16</v>
      </c>
      <c r="F64" s="4" t="s">
        <v>17</v>
      </c>
      <c r="G64" s="4" t="s">
        <v>17</v>
      </c>
      <c r="H64" s="14" t="s">
        <v>731</v>
      </c>
    </row>
    <row r="65" s="1" customFormat="1" spans="1:8">
      <c r="A65" s="4" t="s">
        <v>768</v>
      </c>
      <c r="B65" s="4" t="s">
        <v>772</v>
      </c>
      <c r="C65" s="4" t="s">
        <v>129</v>
      </c>
      <c r="D65" s="4"/>
      <c r="E65" s="4" t="s">
        <v>16</v>
      </c>
      <c r="F65" s="4" t="s">
        <v>17</v>
      </c>
      <c r="G65" s="4" t="s">
        <v>17</v>
      </c>
      <c r="H65" s="14" t="s">
        <v>731</v>
      </c>
    </row>
    <row r="66" s="1" customFormat="1" spans="1:8">
      <c r="A66" s="4" t="s">
        <v>768</v>
      </c>
      <c r="B66" s="4" t="s">
        <v>773</v>
      </c>
      <c r="C66" s="4">
        <v>2022</v>
      </c>
      <c r="D66" s="4"/>
      <c r="E66" s="4" t="s">
        <v>16</v>
      </c>
      <c r="F66" s="4" t="s">
        <v>17</v>
      </c>
      <c r="G66" s="4" t="s">
        <v>17</v>
      </c>
      <c r="H66" s="14" t="s">
        <v>731</v>
      </c>
    </row>
    <row r="67" s="1" customFormat="1" spans="1:8">
      <c r="A67" s="4" t="s">
        <v>768</v>
      </c>
      <c r="B67" s="4" t="s">
        <v>774</v>
      </c>
      <c r="C67" s="4" t="s">
        <v>775</v>
      </c>
      <c r="D67" s="4"/>
      <c r="E67" s="4" t="s">
        <v>16</v>
      </c>
      <c r="F67" s="4" t="s">
        <v>17</v>
      </c>
      <c r="G67" s="4" t="s">
        <v>17</v>
      </c>
      <c r="H67" s="14" t="s">
        <v>731</v>
      </c>
    </row>
    <row r="68" s="1" customFormat="1" spans="1:8">
      <c r="A68" s="4" t="s">
        <v>768</v>
      </c>
      <c r="B68" s="4" t="s">
        <v>776</v>
      </c>
      <c r="C68" s="4" t="s">
        <v>129</v>
      </c>
      <c r="D68" s="4"/>
      <c r="E68" s="4" t="s">
        <v>16</v>
      </c>
      <c r="F68" s="4" t="s">
        <v>17</v>
      </c>
      <c r="G68" s="4" t="s">
        <v>17</v>
      </c>
      <c r="H68" s="14" t="s">
        <v>731</v>
      </c>
    </row>
    <row r="69" s="1" customFormat="1" spans="1:8">
      <c r="A69" s="4" t="s">
        <v>768</v>
      </c>
      <c r="B69" s="4" t="s">
        <v>777</v>
      </c>
      <c r="C69" s="4">
        <v>2024</v>
      </c>
      <c r="D69" s="4"/>
      <c r="E69" s="4" t="s">
        <v>16</v>
      </c>
      <c r="F69" s="4" t="s">
        <v>17</v>
      </c>
      <c r="G69" s="4" t="s">
        <v>17</v>
      </c>
      <c r="H69" s="14" t="s">
        <v>731</v>
      </c>
    </row>
    <row r="70" s="1" customFormat="1" spans="1:8">
      <c r="A70" s="4" t="s">
        <v>768</v>
      </c>
      <c r="B70" s="4" t="s">
        <v>778</v>
      </c>
      <c r="C70" s="4">
        <v>2023</v>
      </c>
      <c r="D70" s="4"/>
      <c r="E70" s="4" t="s">
        <v>16</v>
      </c>
      <c r="F70" s="4" t="s">
        <v>17</v>
      </c>
      <c r="G70" s="4" t="s">
        <v>17</v>
      </c>
      <c r="H70" s="14" t="s">
        <v>731</v>
      </c>
    </row>
    <row r="71" s="1" customFormat="1" spans="1:8">
      <c r="A71" s="4" t="s">
        <v>779</v>
      </c>
      <c r="B71" s="4" t="s">
        <v>780</v>
      </c>
      <c r="C71" s="4" t="s">
        <v>129</v>
      </c>
      <c r="D71" s="4"/>
      <c r="E71" s="4" t="s">
        <v>16</v>
      </c>
      <c r="F71" s="4" t="s">
        <v>17</v>
      </c>
      <c r="G71" s="4" t="s">
        <v>17</v>
      </c>
      <c r="H71" s="14" t="s">
        <v>731</v>
      </c>
    </row>
    <row r="72" s="2" customFormat="1" spans="1:8">
      <c r="A72" s="4" t="s">
        <v>781</v>
      </c>
      <c r="B72" s="4" t="s">
        <v>782</v>
      </c>
      <c r="C72" s="4"/>
      <c r="D72" s="4" t="s">
        <v>783</v>
      </c>
      <c r="E72" s="4" t="s">
        <v>16</v>
      </c>
      <c r="F72" s="4" t="s">
        <v>17</v>
      </c>
      <c r="G72" s="4" t="s">
        <v>17</v>
      </c>
      <c r="H72" s="14" t="s">
        <v>699</v>
      </c>
    </row>
    <row r="73" s="2" customFormat="1" spans="1:8">
      <c r="A73" s="4" t="s">
        <v>781</v>
      </c>
      <c r="B73" s="4" t="s">
        <v>784</v>
      </c>
      <c r="C73" s="4" t="s">
        <v>347</v>
      </c>
      <c r="D73" s="4"/>
      <c r="E73" s="4" t="s">
        <v>16</v>
      </c>
      <c r="F73" s="4" t="s">
        <v>17</v>
      </c>
      <c r="G73" s="4" t="s">
        <v>17</v>
      </c>
      <c r="H73" s="14" t="s">
        <v>699</v>
      </c>
    </row>
    <row r="74" s="2" customFormat="1" spans="1:8">
      <c r="A74" s="4" t="s">
        <v>781</v>
      </c>
      <c r="B74" s="4" t="s">
        <v>785</v>
      </c>
      <c r="C74" s="4" t="s">
        <v>206</v>
      </c>
      <c r="D74" s="4"/>
      <c r="E74" s="4" t="s">
        <v>16</v>
      </c>
      <c r="F74" s="4" t="s">
        <v>17</v>
      </c>
      <c r="G74" s="4" t="s">
        <v>17</v>
      </c>
      <c r="H74" s="14" t="s">
        <v>699</v>
      </c>
    </row>
    <row r="75" s="2" customFormat="1" spans="1:8">
      <c r="A75" s="4" t="s">
        <v>781</v>
      </c>
      <c r="B75" s="1" t="s">
        <v>786</v>
      </c>
      <c r="C75" s="4"/>
      <c r="D75" s="4" t="s">
        <v>787</v>
      </c>
      <c r="E75" s="4" t="s">
        <v>16</v>
      </c>
      <c r="F75" s="4" t="s">
        <v>17</v>
      </c>
      <c r="G75" s="4" t="s">
        <v>17</v>
      </c>
      <c r="H75" s="14" t="s">
        <v>699</v>
      </c>
    </row>
    <row r="76" s="2" customFormat="1" spans="1:8">
      <c r="A76" s="4" t="s">
        <v>781</v>
      </c>
      <c r="B76" s="4" t="s">
        <v>788</v>
      </c>
      <c r="C76" s="4"/>
      <c r="D76" s="21" t="s">
        <v>789</v>
      </c>
      <c r="E76" s="4" t="s">
        <v>16</v>
      </c>
      <c r="F76" s="4" t="s">
        <v>17</v>
      </c>
      <c r="G76" s="4" t="s">
        <v>17</v>
      </c>
      <c r="H76" s="14" t="s">
        <v>699</v>
      </c>
    </row>
    <row r="77" s="2" customFormat="1" spans="1:8">
      <c r="A77" s="4" t="s">
        <v>781</v>
      </c>
      <c r="B77" s="4" t="s">
        <v>790</v>
      </c>
      <c r="C77" s="4" t="s">
        <v>791</v>
      </c>
      <c r="D77" s="4"/>
      <c r="E77" s="4" t="s">
        <v>16</v>
      </c>
      <c r="F77" s="4" t="s">
        <v>17</v>
      </c>
      <c r="G77" s="4" t="s">
        <v>17</v>
      </c>
      <c r="H77" s="14" t="s">
        <v>792</v>
      </c>
    </row>
    <row r="78" s="2" customFormat="1" spans="1:8">
      <c r="A78" s="4" t="s">
        <v>781</v>
      </c>
      <c r="B78" s="4" t="s">
        <v>793</v>
      </c>
      <c r="C78" s="4"/>
      <c r="D78" s="4" t="s">
        <v>794</v>
      </c>
      <c r="E78" s="4" t="s">
        <v>16</v>
      </c>
      <c r="F78" s="4" t="s">
        <v>17</v>
      </c>
      <c r="G78" s="4" t="s">
        <v>17</v>
      </c>
      <c r="H78" s="14" t="s">
        <v>792</v>
      </c>
    </row>
    <row r="79" s="2" customFormat="1" spans="1:8">
      <c r="A79" s="4" t="s">
        <v>781</v>
      </c>
      <c r="B79" s="4" t="s">
        <v>795</v>
      </c>
      <c r="C79" s="4" t="s">
        <v>791</v>
      </c>
      <c r="D79" s="4"/>
      <c r="E79" s="4" t="s">
        <v>16</v>
      </c>
      <c r="F79" s="4" t="s">
        <v>17</v>
      </c>
      <c r="G79" s="4" t="s">
        <v>17</v>
      </c>
      <c r="H79" s="14" t="s">
        <v>792</v>
      </c>
    </row>
    <row r="80" s="2" customFormat="1" spans="1:8">
      <c r="A80" s="4" t="s">
        <v>781</v>
      </c>
      <c r="B80" s="4" t="s">
        <v>796</v>
      </c>
      <c r="C80" s="4" t="s">
        <v>133</v>
      </c>
      <c r="D80" s="4" t="s">
        <v>443</v>
      </c>
      <c r="E80" s="4" t="s">
        <v>16</v>
      </c>
      <c r="F80" s="4" t="s">
        <v>17</v>
      </c>
      <c r="G80" s="4" t="s">
        <v>17</v>
      </c>
      <c r="H80" s="14" t="s">
        <v>699</v>
      </c>
    </row>
    <row r="81" s="2" customFormat="1" spans="1:8">
      <c r="A81" s="4" t="s">
        <v>781</v>
      </c>
      <c r="B81" s="4" t="s">
        <v>796</v>
      </c>
      <c r="C81" s="4" t="s">
        <v>797</v>
      </c>
      <c r="D81" s="4"/>
      <c r="E81" s="4" t="s">
        <v>16</v>
      </c>
      <c r="F81" s="4" t="s">
        <v>17</v>
      </c>
      <c r="G81" s="4" t="s">
        <v>17</v>
      </c>
      <c r="H81" s="14" t="s">
        <v>792</v>
      </c>
    </row>
    <row r="82" s="2" customFormat="1" spans="1:8">
      <c r="A82" s="4" t="s">
        <v>781</v>
      </c>
      <c r="B82" s="4" t="s">
        <v>796</v>
      </c>
      <c r="C82" s="4">
        <v>2019</v>
      </c>
      <c r="D82" s="4"/>
      <c r="E82" s="4" t="s">
        <v>16</v>
      </c>
      <c r="F82" s="4" t="s">
        <v>17</v>
      </c>
      <c r="G82" s="4" t="s">
        <v>17</v>
      </c>
      <c r="H82" s="14" t="s">
        <v>699</v>
      </c>
    </row>
    <row r="83" s="2" customFormat="1" spans="1:8">
      <c r="A83" s="4" t="s">
        <v>781</v>
      </c>
      <c r="B83" s="4" t="s">
        <v>798</v>
      </c>
      <c r="C83" s="4" t="s">
        <v>791</v>
      </c>
      <c r="D83" s="4"/>
      <c r="E83" s="4" t="s">
        <v>16</v>
      </c>
      <c r="F83" s="4" t="s">
        <v>17</v>
      </c>
      <c r="G83" s="4" t="s">
        <v>17</v>
      </c>
      <c r="H83" s="14" t="s">
        <v>792</v>
      </c>
    </row>
    <row r="84" s="2" customFormat="1" spans="1:8">
      <c r="A84" s="4" t="s">
        <v>781</v>
      </c>
      <c r="B84" s="4" t="s">
        <v>799</v>
      </c>
      <c r="C84" s="4"/>
      <c r="D84" s="4" t="s">
        <v>800</v>
      </c>
      <c r="E84" s="4" t="s">
        <v>16</v>
      </c>
      <c r="F84" s="4" t="s">
        <v>17</v>
      </c>
      <c r="G84" s="4" t="s">
        <v>17</v>
      </c>
      <c r="H84" s="14" t="s">
        <v>792</v>
      </c>
    </row>
    <row r="85" s="2" customFormat="1" spans="1:8">
      <c r="A85" s="4" t="s">
        <v>781</v>
      </c>
      <c r="B85" s="4" t="s">
        <v>801</v>
      </c>
      <c r="C85" s="4"/>
      <c r="D85" s="4" t="s">
        <v>802</v>
      </c>
      <c r="E85" s="4" t="s">
        <v>16</v>
      </c>
      <c r="F85" s="4" t="s">
        <v>17</v>
      </c>
      <c r="G85" s="4" t="s">
        <v>17</v>
      </c>
      <c r="H85" s="14" t="s">
        <v>792</v>
      </c>
    </row>
    <row r="86" s="2" customFormat="1" spans="1:8">
      <c r="A86" s="4" t="s">
        <v>781</v>
      </c>
      <c r="B86" s="4" t="s">
        <v>803</v>
      </c>
      <c r="C86" s="4">
        <v>2023</v>
      </c>
      <c r="D86" s="4" t="s">
        <v>804</v>
      </c>
      <c r="E86" s="4" t="s">
        <v>16</v>
      </c>
      <c r="F86" s="4" t="s">
        <v>17</v>
      </c>
      <c r="G86" s="4" t="s">
        <v>17</v>
      </c>
      <c r="H86" s="14" t="s">
        <v>792</v>
      </c>
    </row>
    <row r="87" s="2" customFormat="1" spans="1:8">
      <c r="A87" s="4" t="s">
        <v>781</v>
      </c>
      <c r="B87" s="4" t="s">
        <v>803</v>
      </c>
      <c r="C87" s="4">
        <v>2023</v>
      </c>
      <c r="D87" s="4" t="s">
        <v>805</v>
      </c>
      <c r="E87" s="4" t="s">
        <v>16</v>
      </c>
      <c r="F87" s="4" t="s">
        <v>17</v>
      </c>
      <c r="G87" s="4" t="s">
        <v>17</v>
      </c>
      <c r="H87" s="14" t="s">
        <v>792</v>
      </c>
    </row>
    <row r="88" s="2" customFormat="1" spans="1:8">
      <c r="A88" s="4" t="s">
        <v>781</v>
      </c>
      <c r="B88" s="4" t="s">
        <v>803</v>
      </c>
      <c r="C88" s="4">
        <v>2022</v>
      </c>
      <c r="D88" s="4" t="s">
        <v>800</v>
      </c>
      <c r="E88" s="4" t="s">
        <v>16</v>
      </c>
      <c r="F88" s="4" t="s">
        <v>17</v>
      </c>
      <c r="G88" s="4" t="s">
        <v>17</v>
      </c>
      <c r="H88" s="14" t="s">
        <v>792</v>
      </c>
    </row>
    <row r="89" s="2" customFormat="1" spans="1:8">
      <c r="A89" s="4" t="s">
        <v>806</v>
      </c>
      <c r="B89" s="4" t="s">
        <v>807</v>
      </c>
      <c r="C89" s="4"/>
      <c r="D89" s="4"/>
      <c r="E89" s="4" t="s">
        <v>16</v>
      </c>
      <c r="F89" s="4" t="s">
        <v>17</v>
      </c>
      <c r="G89" s="4" t="s">
        <v>17</v>
      </c>
      <c r="H89" s="14" t="s">
        <v>699</v>
      </c>
    </row>
    <row r="90" s="2" customFormat="1" spans="1:8">
      <c r="A90" s="4" t="s">
        <v>806</v>
      </c>
      <c r="B90" s="4" t="s">
        <v>808</v>
      </c>
      <c r="C90" s="4"/>
      <c r="D90" s="4"/>
      <c r="E90" s="4" t="s">
        <v>16</v>
      </c>
      <c r="F90" s="4" t="s">
        <v>17</v>
      </c>
      <c r="G90" s="4" t="s">
        <v>17</v>
      </c>
      <c r="H90" s="14" t="s">
        <v>699</v>
      </c>
    </row>
    <row r="91" s="2" customFormat="1" spans="1:8">
      <c r="A91" s="4" t="s">
        <v>806</v>
      </c>
      <c r="B91" s="4" t="s">
        <v>809</v>
      </c>
      <c r="C91" s="4"/>
      <c r="D91" s="4"/>
      <c r="E91" s="4" t="s">
        <v>16</v>
      </c>
      <c r="F91" s="4" t="s">
        <v>17</v>
      </c>
      <c r="G91" s="4" t="s">
        <v>17</v>
      </c>
      <c r="H91" s="14" t="s">
        <v>699</v>
      </c>
    </row>
    <row r="92" s="2" customFormat="1" spans="1:8">
      <c r="A92" s="4" t="s">
        <v>810</v>
      </c>
      <c r="B92" s="4">
        <v>530</v>
      </c>
      <c r="C92" s="4">
        <v>2019</v>
      </c>
      <c r="D92" s="4" t="s">
        <v>811</v>
      </c>
      <c r="E92" s="4" t="s">
        <v>16</v>
      </c>
      <c r="F92" s="4" t="s">
        <v>17</v>
      </c>
      <c r="G92" s="4" t="s">
        <v>17</v>
      </c>
      <c r="H92" s="14" t="s">
        <v>699</v>
      </c>
    </row>
    <row r="93" s="2" customFormat="1" spans="1:8">
      <c r="A93" s="4" t="s">
        <v>810</v>
      </c>
      <c r="B93" s="4">
        <v>730</v>
      </c>
      <c r="C93" s="4">
        <v>2019</v>
      </c>
      <c r="D93" s="4" t="s">
        <v>812</v>
      </c>
      <c r="E93" s="4" t="s">
        <v>16</v>
      </c>
      <c r="F93" s="4" t="s">
        <v>17</v>
      </c>
      <c r="G93" s="4" t="s">
        <v>17</v>
      </c>
      <c r="H93" s="14" t="s">
        <v>699</v>
      </c>
    </row>
    <row r="94" s="2" customFormat="1" spans="1:8">
      <c r="A94" s="4" t="s">
        <v>810</v>
      </c>
      <c r="B94" s="4" t="s">
        <v>813</v>
      </c>
      <c r="C94" s="4"/>
      <c r="D94" s="4"/>
      <c r="E94" s="4" t="s">
        <v>16</v>
      </c>
      <c r="F94" s="4" t="s">
        <v>17</v>
      </c>
      <c r="G94" s="4" t="s">
        <v>17</v>
      </c>
      <c r="H94" s="14" t="s">
        <v>699</v>
      </c>
    </row>
    <row r="95" s="2" customFormat="1" spans="1:8">
      <c r="A95" s="4" t="s">
        <v>810</v>
      </c>
      <c r="B95" s="4" t="s">
        <v>814</v>
      </c>
      <c r="C95" s="4"/>
      <c r="D95" s="4"/>
      <c r="E95" s="4" t="s">
        <v>16</v>
      </c>
      <c r="F95" s="4" t="s">
        <v>17</v>
      </c>
      <c r="G95" s="4" t="s">
        <v>17</v>
      </c>
      <c r="H95" s="14" t="s">
        <v>699</v>
      </c>
    </row>
    <row r="96" s="1" customFormat="1" spans="1:8">
      <c r="A96" s="4" t="s">
        <v>815</v>
      </c>
      <c r="B96" s="4" t="s">
        <v>816</v>
      </c>
      <c r="C96" s="4">
        <v>-2010</v>
      </c>
      <c r="D96" s="4"/>
      <c r="E96" s="4" t="s">
        <v>16</v>
      </c>
      <c r="F96" s="4" t="s">
        <v>17</v>
      </c>
      <c r="G96" s="4" t="s">
        <v>17</v>
      </c>
      <c r="H96" s="14" t="s">
        <v>731</v>
      </c>
    </row>
    <row r="97" s="2" customFormat="1" spans="1:8">
      <c r="A97" s="4" t="s">
        <v>815</v>
      </c>
      <c r="B97" s="4" t="s">
        <v>817</v>
      </c>
      <c r="C97" s="4" t="s">
        <v>749</v>
      </c>
      <c r="D97" s="4"/>
      <c r="E97" s="4" t="s">
        <v>16</v>
      </c>
      <c r="F97" s="4" t="s">
        <v>17</v>
      </c>
      <c r="G97" s="4" t="s">
        <v>17</v>
      </c>
      <c r="H97" s="14" t="s">
        <v>699</v>
      </c>
    </row>
    <row r="98" s="2" customFormat="1" spans="1:8">
      <c r="A98" s="4" t="s">
        <v>815</v>
      </c>
      <c r="B98" s="4" t="s">
        <v>818</v>
      </c>
      <c r="C98" s="4"/>
      <c r="D98" s="4"/>
      <c r="E98" s="4" t="s">
        <v>16</v>
      </c>
      <c r="F98" s="4" t="s">
        <v>17</v>
      </c>
      <c r="G98" s="4" t="s">
        <v>17</v>
      </c>
      <c r="H98" s="14" t="s">
        <v>699</v>
      </c>
    </row>
    <row r="99" s="2" customFormat="1" spans="1:8">
      <c r="A99" s="4" t="s">
        <v>815</v>
      </c>
      <c r="B99" s="4" t="s">
        <v>819</v>
      </c>
      <c r="C99" s="4"/>
      <c r="D99" s="4"/>
      <c r="E99" s="4" t="s">
        <v>16</v>
      </c>
      <c r="F99" s="4" t="s">
        <v>17</v>
      </c>
      <c r="G99" s="4" t="s">
        <v>17</v>
      </c>
      <c r="H99" s="14" t="s">
        <v>699</v>
      </c>
    </row>
    <row r="100" s="2" customFormat="1" ht="13" customHeight="1" spans="1:8">
      <c r="A100" s="22" t="s">
        <v>820</v>
      </c>
      <c r="B100" s="22" t="s">
        <v>821</v>
      </c>
      <c r="C100" s="22"/>
      <c r="D100" s="22" t="s">
        <v>822</v>
      </c>
      <c r="E100" s="4" t="s">
        <v>16</v>
      </c>
      <c r="F100" s="4" t="s">
        <v>17</v>
      </c>
      <c r="G100" s="4" t="s">
        <v>17</v>
      </c>
      <c r="H100" s="14" t="s">
        <v>699</v>
      </c>
    </row>
    <row r="101" s="2" customFormat="1" ht="16" customHeight="1" spans="1:8">
      <c r="A101" s="22" t="s">
        <v>820</v>
      </c>
      <c r="B101" s="22" t="s">
        <v>823</v>
      </c>
      <c r="C101" s="22"/>
      <c r="D101" s="22" t="s">
        <v>824</v>
      </c>
      <c r="E101" s="4" t="s">
        <v>16</v>
      </c>
      <c r="F101" s="4" t="s">
        <v>16</v>
      </c>
      <c r="G101" s="4" t="s">
        <v>16</v>
      </c>
      <c r="H101" s="14" t="s">
        <v>825</v>
      </c>
    </row>
    <row r="102" s="2" customFormat="1" spans="1:8">
      <c r="A102" s="22" t="s">
        <v>820</v>
      </c>
      <c r="B102" s="22" t="s">
        <v>826</v>
      </c>
      <c r="C102" s="22"/>
      <c r="D102" s="22" t="s">
        <v>827</v>
      </c>
      <c r="E102" s="4" t="s">
        <v>16</v>
      </c>
      <c r="F102" s="4" t="s">
        <v>16</v>
      </c>
      <c r="G102" s="4" t="s">
        <v>16</v>
      </c>
      <c r="H102" s="14" t="s">
        <v>828</v>
      </c>
    </row>
    <row r="103" s="2" customFormat="1" spans="1:8">
      <c r="A103" s="22" t="s">
        <v>820</v>
      </c>
      <c r="B103" s="22" t="s">
        <v>829</v>
      </c>
      <c r="C103" s="22"/>
      <c r="D103" s="22"/>
      <c r="E103" s="4" t="s">
        <v>16</v>
      </c>
      <c r="F103" s="4" t="s">
        <v>17</v>
      </c>
      <c r="G103" s="4" t="s">
        <v>17</v>
      </c>
      <c r="H103" s="14" t="s">
        <v>699</v>
      </c>
    </row>
    <row r="104" s="2" customFormat="1" spans="1:8">
      <c r="A104" s="22" t="s">
        <v>820</v>
      </c>
      <c r="B104" s="22" t="s">
        <v>830</v>
      </c>
      <c r="C104" s="22" t="s">
        <v>831</v>
      </c>
      <c r="D104" s="22"/>
      <c r="E104" s="4" t="s">
        <v>16</v>
      </c>
      <c r="F104" s="4" t="s">
        <v>17</v>
      </c>
      <c r="G104" s="4" t="s">
        <v>17</v>
      </c>
      <c r="H104" s="14" t="s">
        <v>699</v>
      </c>
    </row>
    <row r="105" s="2" customFormat="1" spans="1:8">
      <c r="A105" s="22" t="s">
        <v>820</v>
      </c>
      <c r="B105" s="22" t="s">
        <v>830</v>
      </c>
      <c r="C105" s="22" t="s">
        <v>832</v>
      </c>
      <c r="D105" s="22"/>
      <c r="E105" s="4" t="s">
        <v>16</v>
      </c>
      <c r="F105" s="4" t="s">
        <v>17</v>
      </c>
      <c r="G105" s="4" t="s">
        <v>17</v>
      </c>
      <c r="H105" s="14" t="s">
        <v>699</v>
      </c>
    </row>
    <row r="106" s="2" customFormat="1" spans="1:8">
      <c r="A106" s="4" t="s">
        <v>833</v>
      </c>
      <c r="B106" s="4" t="s">
        <v>834</v>
      </c>
      <c r="C106" s="4"/>
      <c r="D106" s="4"/>
      <c r="E106" s="4" t="s">
        <v>16</v>
      </c>
      <c r="F106" s="4" t="s">
        <v>17</v>
      </c>
      <c r="G106" s="4" t="s">
        <v>17</v>
      </c>
      <c r="H106" s="14" t="s">
        <v>699</v>
      </c>
    </row>
    <row r="107" s="2" customFormat="1" spans="1:8">
      <c r="A107" s="4" t="s">
        <v>833</v>
      </c>
      <c r="B107" s="4" t="s">
        <v>835</v>
      </c>
      <c r="C107" s="4"/>
      <c r="D107" s="4"/>
      <c r="E107" s="4" t="s">
        <v>16</v>
      </c>
      <c r="F107" s="4" t="s">
        <v>17</v>
      </c>
      <c r="G107" s="4" t="s">
        <v>17</v>
      </c>
      <c r="H107" s="14" t="s">
        <v>699</v>
      </c>
    </row>
    <row r="108" s="2" customFormat="1" spans="1:8">
      <c r="A108" s="4" t="s">
        <v>833</v>
      </c>
      <c r="B108" s="4" t="s">
        <v>836</v>
      </c>
      <c r="C108" s="4" t="s">
        <v>124</v>
      </c>
      <c r="D108" s="4"/>
      <c r="E108" s="4" t="s">
        <v>16</v>
      </c>
      <c r="F108" s="4" t="s">
        <v>17</v>
      </c>
      <c r="G108" s="4" t="s">
        <v>17</v>
      </c>
      <c r="H108" s="14" t="s">
        <v>699</v>
      </c>
    </row>
    <row r="109" s="2" customFormat="1" spans="1:8">
      <c r="A109" s="4" t="s">
        <v>833</v>
      </c>
      <c r="B109" s="4" t="s">
        <v>837</v>
      </c>
      <c r="C109" s="4"/>
      <c r="D109" s="4"/>
      <c r="E109" s="4" t="s">
        <v>16</v>
      </c>
      <c r="F109" s="4" t="s">
        <v>17</v>
      </c>
      <c r="G109" s="4" t="s">
        <v>17</v>
      </c>
      <c r="H109" s="14" t="s">
        <v>699</v>
      </c>
    </row>
    <row r="110" s="2" customFormat="1" spans="1:8">
      <c r="A110" s="4" t="s">
        <v>833</v>
      </c>
      <c r="B110" s="4" t="s">
        <v>838</v>
      </c>
      <c r="C110" s="4"/>
      <c r="D110" s="4"/>
      <c r="E110" s="4" t="s">
        <v>16</v>
      </c>
      <c r="F110" s="4" t="s">
        <v>17</v>
      </c>
      <c r="G110" s="4" t="s">
        <v>17</v>
      </c>
      <c r="H110" s="14" t="s">
        <v>699</v>
      </c>
    </row>
    <row r="111" s="2" customFormat="1" spans="1:8">
      <c r="A111" s="4" t="s">
        <v>833</v>
      </c>
      <c r="B111" s="4" t="s">
        <v>839</v>
      </c>
      <c r="C111" s="4"/>
      <c r="D111" s="4"/>
      <c r="E111" s="4" t="s">
        <v>16</v>
      </c>
      <c r="F111" s="4" t="s">
        <v>17</v>
      </c>
      <c r="G111" s="4" t="s">
        <v>17</v>
      </c>
      <c r="H111" s="14" t="s">
        <v>699</v>
      </c>
    </row>
    <row r="112" s="2" customFormat="1" spans="1:8">
      <c r="A112" s="4" t="s">
        <v>833</v>
      </c>
      <c r="B112" s="4" t="s">
        <v>840</v>
      </c>
      <c r="C112" s="4"/>
      <c r="D112" s="4"/>
      <c r="E112" s="4" t="s">
        <v>16</v>
      </c>
      <c r="F112" s="4" t="s">
        <v>17</v>
      </c>
      <c r="G112" s="4" t="s">
        <v>17</v>
      </c>
      <c r="H112" s="14" t="s">
        <v>699</v>
      </c>
    </row>
    <row r="113" s="2" customFormat="1" spans="1:8">
      <c r="A113" s="4" t="s">
        <v>833</v>
      </c>
      <c r="B113" s="4" t="s">
        <v>841</v>
      </c>
      <c r="C113" s="4"/>
      <c r="D113" s="4"/>
      <c r="E113" s="4" t="s">
        <v>16</v>
      </c>
      <c r="F113" s="4" t="s">
        <v>17</v>
      </c>
      <c r="G113" s="4" t="s">
        <v>17</v>
      </c>
      <c r="H113" s="14" t="s">
        <v>699</v>
      </c>
    </row>
    <row r="114" s="2" customFormat="1" spans="1:8">
      <c r="A114" s="4" t="s">
        <v>833</v>
      </c>
      <c r="B114" s="4" t="s">
        <v>842</v>
      </c>
      <c r="C114" s="4"/>
      <c r="D114" s="4"/>
      <c r="E114" s="4" t="s">
        <v>16</v>
      </c>
      <c r="F114" s="4" t="s">
        <v>17</v>
      </c>
      <c r="G114" s="4" t="s">
        <v>17</v>
      </c>
      <c r="H114" s="14" t="s">
        <v>699</v>
      </c>
    </row>
    <row r="115" s="2" customFormat="1" spans="1:8">
      <c r="A115" s="4" t="s">
        <v>833</v>
      </c>
      <c r="B115" s="4" t="s">
        <v>843</v>
      </c>
      <c r="C115" s="4"/>
      <c r="D115" s="4"/>
      <c r="E115" s="4" t="s">
        <v>16</v>
      </c>
      <c r="F115" s="4" t="s">
        <v>17</v>
      </c>
      <c r="G115" s="4" t="s">
        <v>17</v>
      </c>
      <c r="H115" s="14" t="s">
        <v>699</v>
      </c>
    </row>
    <row r="116" s="2" customFormat="1" spans="1:8">
      <c r="A116" s="4" t="s">
        <v>833</v>
      </c>
      <c r="B116" s="4" t="s">
        <v>844</v>
      </c>
      <c r="C116" s="4"/>
      <c r="D116" s="4"/>
      <c r="E116" s="4" t="s">
        <v>16</v>
      </c>
      <c r="F116" s="4" t="s">
        <v>17</v>
      </c>
      <c r="G116" s="4" t="s">
        <v>17</v>
      </c>
      <c r="H116" s="14" t="s">
        <v>699</v>
      </c>
    </row>
    <row r="117" s="2" customFormat="1" spans="1:8">
      <c r="A117" s="4" t="s">
        <v>833</v>
      </c>
      <c r="B117" s="4" t="s">
        <v>845</v>
      </c>
      <c r="C117" s="4"/>
      <c r="D117" s="4"/>
      <c r="E117" s="4" t="s">
        <v>16</v>
      </c>
      <c r="F117" s="4" t="s">
        <v>17</v>
      </c>
      <c r="G117" s="4" t="s">
        <v>17</v>
      </c>
      <c r="H117" s="14" t="s">
        <v>699</v>
      </c>
    </row>
    <row r="118" s="2" customFormat="1" spans="1:8">
      <c r="A118" s="4" t="s">
        <v>833</v>
      </c>
      <c r="B118" s="4" t="s">
        <v>846</v>
      </c>
      <c r="C118" s="4"/>
      <c r="D118" s="4"/>
      <c r="E118" s="4" t="s">
        <v>16</v>
      </c>
      <c r="F118" s="4" t="s">
        <v>17</v>
      </c>
      <c r="G118" s="4" t="s">
        <v>17</v>
      </c>
      <c r="H118" s="14" t="s">
        <v>699</v>
      </c>
    </row>
    <row r="119" s="2" customFormat="1" spans="1:8">
      <c r="A119" s="4" t="s">
        <v>833</v>
      </c>
      <c r="B119" s="4" t="s">
        <v>847</v>
      </c>
      <c r="C119" s="4"/>
      <c r="D119" s="4"/>
      <c r="E119" s="4" t="s">
        <v>16</v>
      </c>
      <c r="F119" s="4" t="s">
        <v>17</v>
      </c>
      <c r="G119" s="4" t="s">
        <v>17</v>
      </c>
      <c r="H119" s="14" t="s">
        <v>699</v>
      </c>
    </row>
    <row r="120" s="1" customFormat="1" spans="1:8">
      <c r="A120" s="4" t="s">
        <v>702</v>
      </c>
      <c r="B120" s="4" t="s">
        <v>848</v>
      </c>
      <c r="C120" s="4" t="s">
        <v>206</v>
      </c>
      <c r="D120" s="4"/>
      <c r="E120" s="4" t="s">
        <v>16</v>
      </c>
      <c r="F120" s="4" t="s">
        <v>16</v>
      </c>
      <c r="G120" s="4" t="s">
        <v>16</v>
      </c>
      <c r="H120" s="14" t="s">
        <v>849</v>
      </c>
    </row>
    <row r="121" s="1" customFormat="1" spans="1:8">
      <c r="A121" s="4" t="s">
        <v>702</v>
      </c>
      <c r="B121" s="4" t="s">
        <v>848</v>
      </c>
      <c r="C121" s="4" t="s">
        <v>850</v>
      </c>
      <c r="D121" s="4"/>
      <c r="E121" s="4" t="s">
        <v>16</v>
      </c>
      <c r="F121" s="4" t="s">
        <v>16</v>
      </c>
      <c r="G121" s="4" t="s">
        <v>16</v>
      </c>
      <c r="H121" s="14" t="s">
        <v>849</v>
      </c>
    </row>
    <row r="122" s="1" customFormat="1" spans="1:8">
      <c r="A122" s="4" t="s">
        <v>702</v>
      </c>
      <c r="B122" s="4" t="s">
        <v>848</v>
      </c>
      <c r="C122" s="4" t="s">
        <v>851</v>
      </c>
      <c r="D122" s="4"/>
      <c r="E122" s="4" t="s">
        <v>16</v>
      </c>
      <c r="F122" s="4" t="s">
        <v>16</v>
      </c>
      <c r="G122" s="4" t="s">
        <v>16</v>
      </c>
      <c r="H122" s="14" t="s">
        <v>849</v>
      </c>
    </row>
    <row r="123" s="1" customFormat="1" spans="1:8">
      <c r="A123" s="4" t="s">
        <v>702</v>
      </c>
      <c r="B123" s="4" t="s">
        <v>848</v>
      </c>
      <c r="C123" s="4" t="s">
        <v>852</v>
      </c>
      <c r="D123" s="4"/>
      <c r="E123" s="4" t="s">
        <v>16</v>
      </c>
      <c r="F123" s="4" t="s">
        <v>16</v>
      </c>
      <c r="G123" s="4" t="s">
        <v>16</v>
      </c>
      <c r="H123" s="14" t="s">
        <v>849</v>
      </c>
    </row>
    <row r="124" s="1" customFormat="1" spans="1:8">
      <c r="A124" s="4" t="s">
        <v>702</v>
      </c>
      <c r="B124" s="4" t="s">
        <v>853</v>
      </c>
      <c r="C124" s="4" t="s">
        <v>854</v>
      </c>
      <c r="D124" s="4"/>
      <c r="E124" s="4" t="s">
        <v>16</v>
      </c>
      <c r="F124" s="4" t="s">
        <v>16</v>
      </c>
      <c r="G124" s="4" t="s">
        <v>16</v>
      </c>
      <c r="H124" s="14" t="s">
        <v>849</v>
      </c>
    </row>
    <row r="125" s="1" customFormat="1" spans="1:8">
      <c r="A125" s="4" t="s">
        <v>702</v>
      </c>
      <c r="B125" s="4" t="s">
        <v>853</v>
      </c>
      <c r="C125" s="4" t="s">
        <v>851</v>
      </c>
      <c r="D125" s="4"/>
      <c r="E125" s="4" t="s">
        <v>16</v>
      </c>
      <c r="F125" s="4" t="s">
        <v>16</v>
      </c>
      <c r="G125" s="4" t="s">
        <v>16</v>
      </c>
      <c r="H125" s="14" t="s">
        <v>849</v>
      </c>
    </row>
    <row r="126" s="1" customFormat="1" spans="1:8">
      <c r="A126" s="4" t="s">
        <v>702</v>
      </c>
      <c r="B126" s="4" t="s">
        <v>855</v>
      </c>
      <c r="C126" s="4" t="s">
        <v>856</v>
      </c>
      <c r="D126" s="4"/>
      <c r="E126" s="4" t="s">
        <v>16</v>
      </c>
      <c r="F126" s="4" t="s">
        <v>17</v>
      </c>
      <c r="G126" s="4" t="s">
        <v>17</v>
      </c>
      <c r="H126" s="14" t="s">
        <v>699</v>
      </c>
    </row>
    <row r="127" s="1" customFormat="1" spans="1:8">
      <c r="A127" s="4" t="s">
        <v>702</v>
      </c>
      <c r="B127" s="4" t="s">
        <v>855</v>
      </c>
      <c r="C127" s="4" t="s">
        <v>857</v>
      </c>
      <c r="D127" s="4"/>
      <c r="E127" s="4" t="s">
        <v>16</v>
      </c>
      <c r="F127" s="4" t="s">
        <v>17</v>
      </c>
      <c r="G127" s="4" t="s">
        <v>17</v>
      </c>
      <c r="H127" s="14" t="s">
        <v>699</v>
      </c>
    </row>
    <row r="128" s="1" customFormat="1" spans="1:8">
      <c r="A128" s="4" t="s">
        <v>858</v>
      </c>
      <c r="B128" s="4" t="s">
        <v>859</v>
      </c>
      <c r="C128" s="4"/>
      <c r="D128" s="4" t="s">
        <v>860</v>
      </c>
      <c r="E128" s="4" t="s">
        <v>16</v>
      </c>
      <c r="F128" s="4" t="s">
        <v>17</v>
      </c>
      <c r="G128" s="4" t="s">
        <v>17</v>
      </c>
      <c r="H128" s="14" t="s">
        <v>699</v>
      </c>
    </row>
    <row r="129" s="1" customFormat="1" spans="1:8">
      <c r="A129" s="4" t="s">
        <v>858</v>
      </c>
      <c r="B129" s="4" t="s">
        <v>861</v>
      </c>
      <c r="C129" s="4"/>
      <c r="D129" s="4" t="s">
        <v>136</v>
      </c>
      <c r="E129" s="4" t="s">
        <v>16</v>
      </c>
      <c r="F129" s="4" t="s">
        <v>17</v>
      </c>
      <c r="G129" s="4" t="s">
        <v>17</v>
      </c>
      <c r="H129" s="14" t="s">
        <v>699</v>
      </c>
    </row>
    <row r="130" s="1" customFormat="1" spans="1:8">
      <c r="A130" s="4" t="s">
        <v>858</v>
      </c>
      <c r="B130" s="4" t="s">
        <v>862</v>
      </c>
      <c r="C130" s="4"/>
      <c r="D130" s="4" t="s">
        <v>860</v>
      </c>
      <c r="E130" s="4" t="s">
        <v>16</v>
      </c>
      <c r="F130" s="4" t="s">
        <v>17</v>
      </c>
      <c r="G130" s="4" t="s">
        <v>17</v>
      </c>
      <c r="H130" s="14" t="s">
        <v>699</v>
      </c>
    </row>
    <row r="131" s="1" customFormat="1" spans="1:8">
      <c r="H131" s="3"/>
    </row>
    <row r="132" s="1" customFormat="1" spans="1:8">
      <c r="H132" s="3"/>
    </row>
    <row r="133" s="1" customFormat="1" spans="1:8">
      <c r="H133" s="3"/>
    </row>
    <row r="134" s="1" customFormat="1" spans="1:8">
      <c r="H134" s="3"/>
    </row>
    <row r="135" s="1" customFormat="1" spans="1:8">
      <c r="H135" s="3"/>
    </row>
    <row r="136" s="1" customFormat="1" spans="1:8">
      <c r="H136" s="3"/>
    </row>
    <row r="137" s="1" customFormat="1" spans="1:8">
      <c r="H137" s="3"/>
    </row>
    <row r="138" s="1" customFormat="1" spans="1:8">
      <c r="H138" s="3"/>
    </row>
    <row r="139" s="1" customFormat="1" spans="1:8">
      <c r="H139" s="3"/>
    </row>
    <row r="140" s="1" customFormat="1" spans="1:8">
      <c r="H140" s="3"/>
    </row>
    <row r="141" s="1" customFormat="1" spans="1:8">
      <c r="H141" s="3"/>
    </row>
    <row r="142" s="1" customFormat="1" spans="1:8">
      <c r="H142" s="3"/>
    </row>
    <row r="143" s="1" customFormat="1" spans="1:8">
      <c r="H143" s="3"/>
    </row>
    <row r="144" s="1" customFormat="1" spans="1:8">
      <c r="H144" s="3"/>
    </row>
    <row r="145" s="1" customFormat="1" spans="8:8">
      <c r="H145" s="3"/>
    </row>
    <row r="146" s="1" customFormat="1" spans="8:8">
      <c r="H146" s="3"/>
    </row>
    <row r="147" s="1" customFormat="1" spans="8:8">
      <c r="H147" s="3"/>
    </row>
    <row r="148" s="1" customFormat="1" spans="8:8">
      <c r="H148" s="3"/>
    </row>
    <row r="149" s="1" customFormat="1" spans="8:8">
      <c r="H149" s="3"/>
    </row>
    <row r="150" s="1" customFormat="1" spans="8:8">
      <c r="H150" s="3"/>
    </row>
    <row r="151" s="1" customFormat="1" spans="8:8">
      <c r="H151" s="3"/>
    </row>
    <row r="152" s="1" customFormat="1" spans="8:8">
      <c r="H152" s="3"/>
    </row>
    <row r="153" s="1" customFormat="1" spans="8:8">
      <c r="H153" s="3"/>
    </row>
    <row r="154" s="1" customFormat="1" spans="8:8">
      <c r="H154" s="3"/>
    </row>
    <row r="155" s="1" customFormat="1" spans="8:8">
      <c r="H155" s="3"/>
    </row>
    <row r="156" s="1" customFormat="1" spans="8:8">
      <c r="H156" s="3"/>
    </row>
    <row r="157" s="1" customFormat="1" spans="8:8">
      <c r="H157" s="3"/>
    </row>
    <row r="158" s="1" customFormat="1" spans="8:8">
      <c r="H158" s="3"/>
    </row>
    <row r="159" s="1" customFormat="1" spans="8:8">
      <c r="H159" s="3"/>
    </row>
    <row r="160" s="1" customFormat="1" spans="8:8">
      <c r="H160" s="3"/>
    </row>
    <row r="161" s="1" customFormat="1" spans="8:8">
      <c r="H161" s="3"/>
    </row>
    <row r="162" s="1" customFormat="1" spans="8:8">
      <c r="H162" s="3"/>
    </row>
    <row r="163" s="1" customFormat="1" spans="8:8">
      <c r="H163" s="3"/>
    </row>
    <row r="164" s="1" customFormat="1" spans="8:8">
      <c r="H164" s="3"/>
    </row>
    <row r="165" s="1" customFormat="1" spans="8:8">
      <c r="H165" s="3"/>
    </row>
    <row r="166" s="1" customFormat="1" spans="8:8">
      <c r="H166" s="3"/>
    </row>
    <row r="167" s="1" customFormat="1" spans="8:8">
      <c r="H167" s="3"/>
    </row>
    <row r="168" s="1" customFormat="1" spans="8:8">
      <c r="H168" s="3"/>
    </row>
    <row r="169" s="1" customFormat="1" spans="8:8">
      <c r="H169" s="3"/>
    </row>
    <row r="170" s="1" customFormat="1" spans="8:8">
      <c r="H170" s="3"/>
    </row>
  </sheetData>
  <mergeCells count="4">
    <mergeCell ref="A1:H1"/>
    <mergeCell ref="B2:D2"/>
    <mergeCell ref="F2:H2"/>
    <mergeCell ref="A3:H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Asia</vt:lpstr>
      <vt:lpstr>Americas</vt:lpstr>
      <vt:lpstr>Europe</vt:lpstr>
      <vt:lpstr>China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zhuoyanxue</dc:creator>
  <cp:lastModifiedBy>WPS_1694744476</cp:lastModifiedBy>
  <dcterms:created xsi:type="dcterms:W3CDTF">2023-05-12T11:15:00Z</dcterms:created>
  <dcterms:modified xsi:type="dcterms:W3CDTF">2026-03-04T07:39:57Z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3A28E7C4F8FC4B1E88BB2D868508F636_12</vt:lpwstr>
  </property>
  <property fmtid="{D5CDD505-2E9C-101B-9397-08002B2CF9AE}" pid="4" name="CalculationRule">
    <vt:i4>0</vt:i4>
  </property>
</Properties>
</file>